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INFRAESTRUCTURA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<sst xmlns="http://schemas.openxmlformats.org/spreadsheetml/2006/main" count="1786" uniqueCount="298">
  <si>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</si>
  <si>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</si>
  <si>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</si>
  <si>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</si>
  <si>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</si>
  <si>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</si>
  <si>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</si>
  <si>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</si>
  <si>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</si>
  <si>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</si>
  <si>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</si>
  <si>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</si>
  <si>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</si>
  <si>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</si>
  <si>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</si>
  <si>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</si>
  <si>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</si>
  <si>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</si>
  <si>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</si>
  <si>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</si>
  <si>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</si>
  <si>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</si>
  <si>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</si>
  <si>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</si>
  <si>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</si>
  <si>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Obra</t>
  </si>
  <si>
    <t>C</t>
  </si>
  <si>
    <t>39A</t>
  </si>
  <si>
    <t>Comuna 16</t>
  </si>
  <si>
    <t>Avenida</t>
  </si>
  <si>
    <t>A</t>
  </si>
  <si>
    <t>N</t>
  </si>
  <si>
    <t>00</t>
  </si>
  <si>
    <t>Comuna 2</t>
  </si>
  <si>
    <t>El Bosque</t>
  </si>
  <si>
    <t>D</t>
  </si>
  <si>
    <t>Comuna 14</t>
  </si>
  <si>
    <t>Vipasa</t>
  </si>
  <si>
    <t>Secretaría de Infraestrutura</t>
  </si>
  <si>
    <t>Mantenimiento pavimento rígido y flexible vías ciudad de Cali</t>
  </si>
  <si>
    <t xml:space="preserve">Obra </t>
  </si>
  <si>
    <t>Longitud de vías mantenidas de la comuna 1</t>
  </si>
  <si>
    <t>4A</t>
  </si>
  <si>
    <t>O</t>
  </si>
  <si>
    <t xml:space="preserve"> - </t>
  </si>
  <si>
    <t>A 4A O # 16 - 00</t>
  </si>
  <si>
    <t>Comuna 1</t>
  </si>
  <si>
    <t>Terrón Colorado</t>
  </si>
  <si>
    <t>Mantenimiento</t>
  </si>
  <si>
    <t>A 4A O # 18 - 00</t>
  </si>
  <si>
    <t>37</t>
  </si>
  <si>
    <t>A 4A O # 24 - 37</t>
  </si>
  <si>
    <t>A 4A O # 25 - 00</t>
  </si>
  <si>
    <t>A 6 O # 18 - 00</t>
  </si>
  <si>
    <t>A 6 O # 20 - 00</t>
  </si>
  <si>
    <t>A 6 O # 21 - 00</t>
  </si>
  <si>
    <t>A 6 O # 22 - 00</t>
  </si>
  <si>
    <t>Longitud de vías mantenidas de la comuna 2</t>
  </si>
  <si>
    <t>6A</t>
  </si>
  <si>
    <t>A 6A N # 40N - 00</t>
  </si>
  <si>
    <t>La Campiña</t>
  </si>
  <si>
    <t>A 6A N # 41 - 00</t>
  </si>
  <si>
    <t>6B</t>
  </si>
  <si>
    <t/>
  </si>
  <si>
    <t>A 6B # 29 - 00</t>
  </si>
  <si>
    <t>Santa Monica</t>
  </si>
  <si>
    <t>A 6B N # 26N - 00</t>
  </si>
  <si>
    <t>6D</t>
  </si>
  <si>
    <t>A 6D N # 44 - 00</t>
  </si>
  <si>
    <t>La Playa</t>
  </si>
  <si>
    <t>01</t>
  </si>
  <si>
    <t>A 6D N # 45 - 01</t>
  </si>
  <si>
    <t>19A</t>
  </si>
  <si>
    <t>A 7 O # 19A - 00</t>
  </si>
  <si>
    <t>A 7 O # 20 - 00</t>
  </si>
  <si>
    <t>9A</t>
  </si>
  <si>
    <t>A 9A N # 51 - 00</t>
  </si>
  <si>
    <t>A 9A N # 53 - 00</t>
  </si>
  <si>
    <t>10</t>
  </si>
  <si>
    <t>A 9 N # 66 - 10</t>
  </si>
  <si>
    <t>Altos de Menga</t>
  </si>
  <si>
    <t>A 9 N # 67 - 00</t>
  </si>
  <si>
    <t>Longitud de vías mantenidas de la comuna 3</t>
  </si>
  <si>
    <t>Calle</t>
  </si>
  <si>
    <t>C 11 # 5 - 00</t>
  </si>
  <si>
    <t>Comuna 3</t>
  </si>
  <si>
    <t>San Pedro</t>
  </si>
  <si>
    <t>C 11 # 6 - 00</t>
  </si>
  <si>
    <t>Longitud de vías mantenidas de la comuna 22</t>
  </si>
  <si>
    <t>C 14 # 106 - 00</t>
  </si>
  <si>
    <t>Comuna 22</t>
  </si>
  <si>
    <t>Urbanización Ciudad Jardín</t>
  </si>
  <si>
    <t>C 15 # 106 - 00</t>
  </si>
  <si>
    <t>Longitud de vías mantenidas de la comuna 10</t>
  </si>
  <si>
    <t>42A</t>
  </si>
  <si>
    <t>C 15 # 42A - 00</t>
  </si>
  <si>
    <t>Comuna 10</t>
  </si>
  <si>
    <t>El Guabal</t>
  </si>
  <si>
    <t>42B</t>
  </si>
  <si>
    <t>C 15 # 42B - 00</t>
  </si>
  <si>
    <t>Longitud de vías mantenidas de la comuna 20</t>
  </si>
  <si>
    <t>1C</t>
  </si>
  <si>
    <t>38C</t>
  </si>
  <si>
    <t>C 1C O # 38C - 00</t>
  </si>
  <si>
    <t>Comuna 20</t>
  </si>
  <si>
    <t>Belen</t>
  </si>
  <si>
    <t>38D</t>
  </si>
  <si>
    <t>C 1C O # 38D - 00</t>
  </si>
  <si>
    <t>C 2 O # 38C - 00</t>
  </si>
  <si>
    <t>C 2 O # 39A - 00</t>
  </si>
  <si>
    <t>C 23 O # 6 - 00</t>
  </si>
  <si>
    <t>C 23 O # 7 - 00</t>
  </si>
  <si>
    <t>24B</t>
  </si>
  <si>
    <t>BIS</t>
  </si>
  <si>
    <t>C 24A BIS # 6 - 00</t>
  </si>
  <si>
    <t>24A</t>
  </si>
  <si>
    <t>C 24A BIS # 7 - 00</t>
  </si>
  <si>
    <t>C 25 N # 7 - 00</t>
  </si>
  <si>
    <t>C 25 N # 9 - 00</t>
  </si>
  <si>
    <t>Longitud de vías mantenidas de la comuna 11</t>
  </si>
  <si>
    <t>26B</t>
  </si>
  <si>
    <t>C 26B # 24 - 00</t>
  </si>
  <si>
    <t>Comuna 11</t>
  </si>
  <si>
    <t>Aguablanca</t>
  </si>
  <si>
    <t>C 26B # 28 - 00</t>
  </si>
  <si>
    <t>Longitud de vías mantenidas de la comuna 8</t>
  </si>
  <si>
    <t>27B</t>
  </si>
  <si>
    <t>11G</t>
  </si>
  <si>
    <t>C 27B # 11G - 00</t>
  </si>
  <si>
    <t>Comuna 8</t>
  </si>
  <si>
    <t>Benjamin Herrera</t>
  </si>
  <si>
    <t>C 27B # 12 - 00</t>
  </si>
  <si>
    <t>Longitud de vías mantenidas de la comuna 19</t>
  </si>
  <si>
    <t>C 3 # 23 - 00</t>
  </si>
  <si>
    <t>Comuna 19</t>
  </si>
  <si>
    <t>Miraflores</t>
  </si>
  <si>
    <t>C 3 # 24A - 00</t>
  </si>
  <si>
    <t>C 30 # 36 - 00</t>
  </si>
  <si>
    <t>San Carlos</t>
  </si>
  <si>
    <t>36A</t>
  </si>
  <si>
    <t>C 30 # 36A - 00</t>
  </si>
  <si>
    <t>C 31 # 36 - 00</t>
  </si>
  <si>
    <t>C 31 # 39 - 00</t>
  </si>
  <si>
    <t>Longitud de vías mantenidas de la comuna 18</t>
  </si>
  <si>
    <t>3A</t>
  </si>
  <si>
    <t>C 3A # 77 - 00</t>
  </si>
  <si>
    <t>Comuna 18</t>
  </si>
  <si>
    <t>Francisco Eladio Ramirez</t>
  </si>
  <si>
    <t>77A</t>
  </si>
  <si>
    <t>C 3A # 77A - 00</t>
  </si>
  <si>
    <t>Longitud de vías mantenidas de la comuna 16</t>
  </si>
  <si>
    <t>C 44 # 46 - 00</t>
  </si>
  <si>
    <t>Mariano Ramos</t>
  </si>
  <si>
    <t>46A</t>
  </si>
  <si>
    <t>C 44 # 46A - 00</t>
  </si>
  <si>
    <t>44A</t>
  </si>
  <si>
    <t>C 44A N # 3A - 00</t>
  </si>
  <si>
    <t>3D</t>
  </si>
  <si>
    <t>C 44A N # 3D - 00</t>
  </si>
  <si>
    <t>Longitud de vías mantenidas de la comuna 4</t>
  </si>
  <si>
    <t>7N</t>
  </si>
  <si>
    <t>C 45 N # 7N - 00</t>
  </si>
  <si>
    <t>Comuna 4</t>
  </si>
  <si>
    <t>La Isla</t>
  </si>
  <si>
    <t>C 45 N # 8N - 00</t>
  </si>
  <si>
    <t>C 46 N # 7N - 00</t>
  </si>
  <si>
    <t>C 46 N # 8N - 00</t>
  </si>
  <si>
    <t>C 46A # 7N - 00</t>
  </si>
  <si>
    <t>8N</t>
  </si>
  <si>
    <t>C 46A # 8N - 00</t>
  </si>
  <si>
    <t>Longitud de vías mantenidas de la comuna 5</t>
  </si>
  <si>
    <t xml:space="preserve">1D BIS </t>
  </si>
  <si>
    <t>C 49 # 1D BIS - 00</t>
  </si>
  <si>
    <t>Comuna 5</t>
  </si>
  <si>
    <t>Lleras Camargo</t>
  </si>
  <si>
    <t>1D1</t>
  </si>
  <si>
    <t>C 49 # 1D1 - 00</t>
  </si>
  <si>
    <t>Longitud de vías mantenidas de la comuna 12</t>
  </si>
  <si>
    <t>26M</t>
  </si>
  <si>
    <t>C 54 # 26M - 00</t>
  </si>
  <si>
    <t>Comuna 12</t>
  </si>
  <si>
    <t>Nueva Floresta</t>
  </si>
  <si>
    <t>26M2</t>
  </si>
  <si>
    <t>C 54 # 26M2 - 00</t>
  </si>
  <si>
    <t>C 54 N # 3A - 00</t>
  </si>
  <si>
    <t>La Flora</t>
  </si>
  <si>
    <t>3E</t>
  </si>
  <si>
    <t>C 54 N # 3E - 00</t>
  </si>
  <si>
    <t>Longitud de vías mantenidas de la comuna 15</t>
  </si>
  <si>
    <t>39G</t>
  </si>
  <si>
    <t>C 56 # 39G - 00</t>
  </si>
  <si>
    <t>Comuna 15</t>
  </si>
  <si>
    <t>El Vallado</t>
  </si>
  <si>
    <t>41B</t>
  </si>
  <si>
    <t>C 56 # 41B - 00</t>
  </si>
  <si>
    <t>C 66 # 5 - 00</t>
  </si>
  <si>
    <t>Villa del Prado - El Guabito</t>
  </si>
  <si>
    <t>C 66 # 6 - 00</t>
  </si>
  <si>
    <t>Longitud de vías mantenidas de la comuna 7</t>
  </si>
  <si>
    <t>C 69 # 7 - 00</t>
  </si>
  <si>
    <t>Comuna 7</t>
  </si>
  <si>
    <t>Fepicol</t>
  </si>
  <si>
    <t>7C</t>
  </si>
  <si>
    <t>C 69 # 7C - 00</t>
  </si>
  <si>
    <t>C 6A O # 6 - 00</t>
  </si>
  <si>
    <t>Aguacatal</t>
  </si>
  <si>
    <t>C 6A O # 7 - 00</t>
  </si>
  <si>
    <t>8D</t>
  </si>
  <si>
    <t>C 8D O # 44A - 00</t>
  </si>
  <si>
    <t>C 8D O # 49 - 00</t>
  </si>
  <si>
    <t>Longitud de vías mantenidas de la comuna 17</t>
  </si>
  <si>
    <t>66B</t>
  </si>
  <si>
    <t>C 9 # 66B - 00</t>
  </si>
  <si>
    <t>Comuna 17</t>
  </si>
  <si>
    <t xml:space="preserve"> </t>
  </si>
  <si>
    <t>Carrera</t>
  </si>
  <si>
    <t>K</t>
  </si>
  <si>
    <t>K 11G # 27 - 00</t>
  </si>
  <si>
    <t>K 11G # 28 - 00</t>
  </si>
  <si>
    <t>33H</t>
  </si>
  <si>
    <t>K 24A # 33H - 00</t>
  </si>
  <si>
    <t>El Rodeo</t>
  </si>
  <si>
    <t>K 24A # 34 - 00</t>
  </si>
  <si>
    <t>26L</t>
  </si>
  <si>
    <t>K 26L # 44 - 00</t>
  </si>
  <si>
    <t>K 26L # 50 - 00</t>
  </si>
  <si>
    <t>K 26L # 52 - 00</t>
  </si>
  <si>
    <t>K 26L # 54 - 00</t>
  </si>
  <si>
    <t>Longitud de vías mantenidas de la comuna 14</t>
  </si>
  <si>
    <t>K 26M # 108 - 00</t>
  </si>
  <si>
    <t>Manuela Beltran</t>
  </si>
  <si>
    <t>K 26M # 112 - 00</t>
  </si>
  <si>
    <t>26P6G</t>
  </si>
  <si>
    <t>K 26P6G # 110 - 00</t>
  </si>
  <si>
    <t>K 26P6G # 112 - 00</t>
  </si>
  <si>
    <t>26S</t>
  </si>
  <si>
    <t>K 26S # 106 - 00</t>
  </si>
  <si>
    <t>123</t>
  </si>
  <si>
    <t>133</t>
  </si>
  <si>
    <t>K 26S # 108 - 00</t>
  </si>
  <si>
    <t>26T</t>
  </si>
  <si>
    <t>K 26T # 106 - 00</t>
  </si>
  <si>
    <t>K 26T # 108 - 00</t>
  </si>
  <si>
    <t>K 36 # 29 - 00</t>
  </si>
  <si>
    <t>K 36 # 31 - 00</t>
  </si>
  <si>
    <t>C 3 O # 38C - 00</t>
  </si>
  <si>
    <t>longitud de vias mantenidas de la comuna 20</t>
  </si>
  <si>
    <t>1D</t>
  </si>
  <si>
    <t>C 1D O # 39 - 00</t>
  </si>
  <si>
    <t>C 2 O # 39 - 00</t>
  </si>
  <si>
    <t>C 3A O # 39 - 00</t>
  </si>
  <si>
    <t>K 42B # 13 - 00</t>
  </si>
  <si>
    <t>K 42B # 14 - 00</t>
  </si>
  <si>
    <t>C 20 O # 46A - 00</t>
  </si>
  <si>
    <t>La Sultana</t>
  </si>
  <si>
    <t>C 22 O # 46A - 00</t>
  </si>
  <si>
    <t>K 57 # 13 - 00</t>
  </si>
  <si>
    <t>Primero de Mayo</t>
  </si>
  <si>
    <t>13C</t>
  </si>
  <si>
    <t>K 57 # 13C - 00</t>
  </si>
  <si>
    <t>64A</t>
  </si>
  <si>
    <t>K 64A # 10 - 00</t>
  </si>
  <si>
    <t>El Limonar</t>
  </si>
  <si>
    <t>11A</t>
  </si>
  <si>
    <t>K 64A # 11A - 00</t>
  </si>
  <si>
    <t>14C</t>
  </si>
  <si>
    <t>K 64A # 14C - 00</t>
  </si>
  <si>
    <t>K 64A # 15 - 00</t>
  </si>
  <si>
    <t>7B</t>
  </si>
  <si>
    <t>K 7B # 69 - 00</t>
  </si>
  <si>
    <t>K 7B # 70 - 00</t>
  </si>
  <si>
    <t>K 7C BIS # 70 - 00</t>
  </si>
  <si>
    <t>Alfonso Lopez P. 1a. Etapa</t>
  </si>
  <si>
    <t>K 7C BIS # 73 - 00</t>
  </si>
  <si>
    <t>7D</t>
  </si>
  <si>
    <t>72A</t>
  </si>
  <si>
    <t>K 7D # 72A - 00</t>
  </si>
  <si>
    <t>K 7D # 73 - 00</t>
  </si>
  <si>
    <t>7D1</t>
  </si>
  <si>
    <t>K 7D1 # 81 - 00</t>
  </si>
  <si>
    <t>K 7D1 # 82 - 00</t>
  </si>
  <si>
    <t>Longitud de vías mantenidas en la comuna 7</t>
  </si>
  <si>
    <t>Diagonal</t>
  </si>
  <si>
    <t>71A</t>
  </si>
  <si>
    <t>D 16 # 71A - 00</t>
  </si>
  <si>
    <t>Siete de Agosto</t>
  </si>
  <si>
    <t>D 16 # 72A - 00</t>
  </si>
  <si>
    <t>D 19 # 71A - 00</t>
  </si>
  <si>
    <t>D 19 # 72A - 00</t>
  </si>
  <si>
    <t>39E</t>
  </si>
  <si>
    <t>C 57 # 39E - 00</t>
  </si>
  <si>
    <t>C 57 # 41B - 00</t>
  </si>
  <si>
    <t>2A</t>
  </si>
  <si>
    <t>K 24B # 2A - 00</t>
  </si>
  <si>
    <t>K 24B # 4 - 00</t>
  </si>
  <si>
    <t>K 38D # 2A - 00</t>
  </si>
  <si>
    <t>Santa Isabel</t>
  </si>
  <si>
    <t>K 38D # 4 - 00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</si>
</sst>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6" fillId="0" borderId="2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/>
    </xf>
    <xf numFmtId="3" fontId="6" fillId="0" borderId="2" xfId="0" applyNumberFormat="1" applyFont="1" applyFill="1" applyBorder="1" applyAlignment="1">
      <alignment horizontal="center"/>
    </xf>
    <xf numFmtId="3" fontId="6" fillId="0" borderId="0" xfId="0" applyNumberFormat="1" applyFont="1" applyFill="1"/>
  </cellXfs>
  <cellStyles count="2">
    <cellStyle name="Millares [0]" xfId="1" builtinId="6"/>
    <cellStyle name="Normal" xfId="0" builtinId="0"/>
  </cellStyles>
  <dxfs count="5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28"/>
  <sheetViews>
    <sheetView tabSelected="1" workbookViewId="0">
      <selection activeCell="D9" sqref="D8:D9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30.75" x14ac:dyDescent="0.25">
      <c r="A2" s="13">
        <v>42010040003</v>
      </c>
      <c r="B2" s="14" t="s">
        <v>40</v>
      </c>
      <c r="C2" s="15">
        <v>18028714</v>
      </c>
      <c r="D2" s="19" t="s">
        <v>38</v>
      </c>
      <c r="E2" s="20" t="s">
        <v>39</v>
      </c>
      <c r="F2" s="23" t="s">
        <v>41</v>
      </c>
      <c r="G2" s="16"/>
      <c r="H2" s="16"/>
      <c r="I2" s="16"/>
      <c r="J2" s="16"/>
      <c r="K2" s="16"/>
      <c r="L2" s="16"/>
      <c r="M2" s="21"/>
      <c r="N2" s="21" t="s">
        <v>29</v>
      </c>
      <c r="O2" s="21" t="s">
        <v>30</v>
      </c>
      <c r="P2" s="21" t="s">
        <v>42</v>
      </c>
      <c r="Q2" s="21" t="s">
        <v>43</v>
      </c>
      <c r="R2" s="21">
        <v>16</v>
      </c>
      <c r="S2" s="21" t="s">
        <v>44</v>
      </c>
      <c r="T2" s="22" t="s">
        <v>32</v>
      </c>
      <c r="U2" s="24" t="s">
        <v>45</v>
      </c>
      <c r="V2" s="24">
        <v>1057779.9850099899</v>
      </c>
      <c r="W2" s="24">
        <v>873598.90471200005</v>
      </c>
      <c r="X2" s="15" t="s">
        <v>46</v>
      </c>
      <c r="Y2" s="15" t="s">
        <v>47</v>
      </c>
      <c r="Z2" s="15" t="s">
        <v>48</v>
      </c>
      <c r="AA2" s="23"/>
    </row>
    <row r="3" spans="1:27" ht="30.75" x14ac:dyDescent="0.25">
      <c r="A3" s="17">
        <v>42010040003</v>
      </c>
      <c r="B3" s="14" t="s">
        <v>40</v>
      </c>
      <c r="C3" s="18">
        <v>18028714</v>
      </c>
      <c r="D3" s="19" t="s">
        <v>38</v>
      </c>
      <c r="E3" s="25" t="s">
        <v>39</v>
      </c>
      <c r="F3" s="23" t="s">
        <v>41</v>
      </c>
      <c r="G3" s="26"/>
      <c r="H3" s="26"/>
      <c r="I3" s="26"/>
      <c r="J3" s="26"/>
      <c r="K3" s="26"/>
      <c r="L3" s="26"/>
      <c r="M3" s="21"/>
      <c r="N3" s="21" t="s">
        <v>29</v>
      </c>
      <c r="O3" s="21" t="s">
        <v>30</v>
      </c>
      <c r="P3" s="21" t="s">
        <v>42</v>
      </c>
      <c r="Q3" s="21" t="s">
        <v>43</v>
      </c>
      <c r="R3" s="21">
        <v>18</v>
      </c>
      <c r="S3" s="21" t="s">
        <v>44</v>
      </c>
      <c r="T3" s="22" t="s">
        <v>32</v>
      </c>
      <c r="U3" s="27" t="s">
        <v>49</v>
      </c>
      <c r="V3" s="27">
        <v>1057669.2200499901</v>
      </c>
      <c r="W3" s="27">
        <v>873559.22260400001</v>
      </c>
      <c r="X3" s="18" t="s">
        <v>46</v>
      </c>
      <c r="Y3" s="18" t="s">
        <v>47</v>
      </c>
      <c r="Z3" s="18" t="s">
        <v>48</v>
      </c>
      <c r="AA3" s="23"/>
    </row>
    <row r="4" spans="1:27" ht="30.75" x14ac:dyDescent="0.25">
      <c r="A4" s="17">
        <v>42010040003</v>
      </c>
      <c r="B4" s="14" t="s">
        <v>40</v>
      </c>
      <c r="C4" s="18">
        <v>18028714</v>
      </c>
      <c r="D4" s="19" t="s">
        <v>38</v>
      </c>
      <c r="E4" s="25" t="s">
        <v>39</v>
      </c>
      <c r="F4" s="23" t="s">
        <v>41</v>
      </c>
      <c r="G4" s="26"/>
      <c r="H4" s="26"/>
      <c r="I4" s="26"/>
      <c r="J4" s="26"/>
      <c r="K4" s="26"/>
      <c r="L4" s="23"/>
      <c r="M4" s="21"/>
      <c r="N4" s="21" t="s">
        <v>29</v>
      </c>
      <c r="O4" s="21" t="s">
        <v>30</v>
      </c>
      <c r="P4" s="21" t="s">
        <v>42</v>
      </c>
      <c r="Q4" s="21" t="s">
        <v>43</v>
      </c>
      <c r="R4" s="21">
        <v>24</v>
      </c>
      <c r="S4" s="21" t="s">
        <v>44</v>
      </c>
      <c r="T4" s="22" t="s">
        <v>50</v>
      </c>
      <c r="U4" s="27" t="s">
        <v>51</v>
      </c>
      <c r="V4" s="27">
        <v>1056611.1796299899</v>
      </c>
      <c r="W4" s="27">
        <v>873523.004296</v>
      </c>
      <c r="X4" s="18" t="s">
        <v>46</v>
      </c>
      <c r="Y4" s="18" t="s">
        <v>47</v>
      </c>
      <c r="Z4" s="18" t="s">
        <v>48</v>
      </c>
      <c r="AA4" s="23"/>
    </row>
    <row r="5" spans="1:27" ht="30.75" x14ac:dyDescent="0.25">
      <c r="A5" s="17">
        <v>42010040003</v>
      </c>
      <c r="B5" s="14" t="s">
        <v>40</v>
      </c>
      <c r="C5" s="18">
        <v>18028714</v>
      </c>
      <c r="D5" s="19" t="s">
        <v>38</v>
      </c>
      <c r="E5" s="25" t="s">
        <v>39</v>
      </c>
      <c r="F5" s="23" t="s">
        <v>41</v>
      </c>
      <c r="G5" s="26"/>
      <c r="H5" s="26"/>
      <c r="I5" s="26"/>
      <c r="J5" s="26"/>
      <c r="K5" s="26"/>
      <c r="L5" s="26"/>
      <c r="M5" s="21"/>
      <c r="N5" s="21" t="s">
        <v>29</v>
      </c>
      <c r="O5" s="21">
        <v>4</v>
      </c>
      <c r="P5" s="21" t="s">
        <v>42</v>
      </c>
      <c r="Q5" s="21" t="s">
        <v>43</v>
      </c>
      <c r="R5" s="21">
        <v>25</v>
      </c>
      <c r="S5" s="21" t="s">
        <v>44</v>
      </c>
      <c r="T5" s="22" t="s">
        <v>32</v>
      </c>
      <c r="U5" s="27" t="s">
        <v>52</v>
      </c>
      <c r="V5" s="27">
        <v>1056576.86464</v>
      </c>
      <c r="W5" s="27">
        <v>873514.40713199903</v>
      </c>
      <c r="X5" s="18" t="s">
        <v>46</v>
      </c>
      <c r="Y5" s="18" t="s">
        <v>47</v>
      </c>
      <c r="Z5" s="18" t="s">
        <v>48</v>
      </c>
      <c r="AA5" s="23"/>
    </row>
    <row r="6" spans="1:27" ht="30.75" x14ac:dyDescent="0.25">
      <c r="A6" s="17">
        <v>42010040003</v>
      </c>
      <c r="B6" s="14" t="s">
        <v>40</v>
      </c>
      <c r="C6" s="18">
        <v>18028714</v>
      </c>
      <c r="D6" s="19" t="s">
        <v>38</v>
      </c>
      <c r="E6" s="25" t="s">
        <v>39</v>
      </c>
      <c r="F6" s="23" t="s">
        <v>41</v>
      </c>
      <c r="G6" s="26"/>
      <c r="H6" s="26"/>
      <c r="I6" s="26"/>
      <c r="J6" s="26"/>
      <c r="K6" s="26"/>
      <c r="L6" s="26"/>
      <c r="M6" s="21"/>
      <c r="N6" s="21" t="s">
        <v>29</v>
      </c>
      <c r="O6" s="21" t="s">
        <v>30</v>
      </c>
      <c r="P6" s="21">
        <v>6</v>
      </c>
      <c r="Q6" s="21" t="s">
        <v>43</v>
      </c>
      <c r="R6" s="21">
        <v>18</v>
      </c>
      <c r="S6" s="21" t="s">
        <v>44</v>
      </c>
      <c r="T6" s="22" t="s">
        <v>32</v>
      </c>
      <c r="U6" s="27" t="s">
        <v>53</v>
      </c>
      <c r="V6" s="27">
        <v>1057658.40662</v>
      </c>
      <c r="W6" s="27">
        <v>873675.07867800002</v>
      </c>
      <c r="X6" s="18" t="s">
        <v>46</v>
      </c>
      <c r="Y6" s="18" t="s">
        <v>47</v>
      </c>
      <c r="Z6" s="18" t="s">
        <v>48</v>
      </c>
      <c r="AA6" s="23"/>
    </row>
    <row r="7" spans="1:27" ht="30.75" x14ac:dyDescent="0.25">
      <c r="A7" s="17">
        <v>42010040003</v>
      </c>
      <c r="B7" s="14" t="s">
        <v>40</v>
      </c>
      <c r="C7" s="18">
        <v>18028714</v>
      </c>
      <c r="D7" s="19" t="s">
        <v>38</v>
      </c>
      <c r="E7" s="25" t="s">
        <v>39</v>
      </c>
      <c r="F7" s="23" t="s">
        <v>41</v>
      </c>
      <c r="G7" s="26"/>
      <c r="H7" s="26"/>
      <c r="I7" s="26"/>
      <c r="J7" s="26"/>
      <c r="K7" s="26"/>
      <c r="L7" s="26"/>
      <c r="M7" s="21"/>
      <c r="N7" s="21" t="s">
        <v>29</v>
      </c>
      <c r="O7" s="21" t="s">
        <v>30</v>
      </c>
      <c r="P7" s="21">
        <v>6</v>
      </c>
      <c r="Q7" s="21" t="s">
        <v>43</v>
      </c>
      <c r="R7" s="21">
        <v>20</v>
      </c>
      <c r="S7" s="21" t="s">
        <v>44</v>
      </c>
      <c r="T7" s="22" t="s">
        <v>32</v>
      </c>
      <c r="U7" s="27" t="s">
        <v>54</v>
      </c>
      <c r="V7" s="27">
        <v>1057317.3161800001</v>
      </c>
      <c r="W7" s="27">
        <v>873613.14952199894</v>
      </c>
      <c r="X7" s="18" t="s">
        <v>46</v>
      </c>
      <c r="Y7" s="18" t="s">
        <v>47</v>
      </c>
      <c r="Z7" s="18" t="s">
        <v>48</v>
      </c>
      <c r="AA7" s="23"/>
    </row>
    <row r="8" spans="1:27" ht="30.75" x14ac:dyDescent="0.25">
      <c r="A8" s="17">
        <v>42010040003</v>
      </c>
      <c r="B8" s="14" t="s">
        <v>40</v>
      </c>
      <c r="C8" s="18">
        <v>18028714</v>
      </c>
      <c r="D8" s="19" t="s">
        <v>38</v>
      </c>
      <c r="E8" s="25" t="s">
        <v>39</v>
      </c>
      <c r="F8" s="23" t="s">
        <v>41</v>
      </c>
      <c r="G8" s="26"/>
      <c r="H8" s="26"/>
      <c r="I8" s="26"/>
      <c r="J8" s="26"/>
      <c r="K8" s="26"/>
      <c r="L8" s="26"/>
      <c r="M8" s="21"/>
      <c r="N8" s="21" t="s">
        <v>29</v>
      </c>
      <c r="O8" s="21" t="s">
        <v>30</v>
      </c>
      <c r="P8" s="21">
        <v>6</v>
      </c>
      <c r="Q8" s="21" t="s">
        <v>43</v>
      </c>
      <c r="R8" s="21">
        <v>21</v>
      </c>
      <c r="S8" s="21" t="s">
        <v>44</v>
      </c>
      <c r="T8" s="22" t="s">
        <v>32</v>
      </c>
      <c r="U8" s="27" t="s">
        <v>55</v>
      </c>
      <c r="V8" s="27">
        <v>1057241.625</v>
      </c>
      <c r="W8" s="27">
        <v>873598.64809999894</v>
      </c>
      <c r="X8" s="18" t="s">
        <v>46</v>
      </c>
      <c r="Y8" s="18" t="s">
        <v>47</v>
      </c>
      <c r="Z8" s="18" t="s">
        <v>48</v>
      </c>
      <c r="AA8" s="23"/>
    </row>
    <row r="9" spans="1:27" ht="30.75" x14ac:dyDescent="0.25">
      <c r="A9" s="17">
        <v>42010040003</v>
      </c>
      <c r="B9" s="14" t="s">
        <v>40</v>
      </c>
      <c r="C9" s="18">
        <v>18028714</v>
      </c>
      <c r="D9" s="19" t="s">
        <v>38</v>
      </c>
      <c r="E9" s="25" t="s">
        <v>39</v>
      </c>
      <c r="F9" s="23" t="s">
        <v>41</v>
      </c>
      <c r="G9" s="26"/>
      <c r="H9" s="26"/>
      <c r="I9" s="26"/>
      <c r="J9" s="26"/>
      <c r="K9" s="26"/>
      <c r="L9" s="26"/>
      <c r="M9" s="21"/>
      <c r="N9" s="21" t="s">
        <v>29</v>
      </c>
      <c r="O9" s="21" t="s">
        <v>30</v>
      </c>
      <c r="P9" s="21">
        <v>6</v>
      </c>
      <c r="Q9" s="21" t="s">
        <v>43</v>
      </c>
      <c r="R9" s="21">
        <v>22</v>
      </c>
      <c r="S9" s="21" t="s">
        <v>44</v>
      </c>
      <c r="T9" s="22" t="s">
        <v>32</v>
      </c>
      <c r="U9" s="27" t="s">
        <v>56</v>
      </c>
      <c r="V9" s="27">
        <v>1057102.1417</v>
      </c>
      <c r="W9" s="27">
        <v>873600.43290000001</v>
      </c>
      <c r="X9" s="18" t="s">
        <v>46</v>
      </c>
      <c r="Y9" s="18" t="s">
        <v>47</v>
      </c>
      <c r="Z9" s="18" t="s">
        <v>48</v>
      </c>
      <c r="AA9" s="23"/>
    </row>
    <row r="10" spans="1:27" ht="30.75" x14ac:dyDescent="0.25">
      <c r="A10" s="17">
        <v>42010040003</v>
      </c>
      <c r="B10" s="14" t="s">
        <v>40</v>
      </c>
      <c r="C10" s="18">
        <v>18028714</v>
      </c>
      <c r="D10" s="19" t="s">
        <v>38</v>
      </c>
      <c r="E10" s="25" t="s">
        <v>39</v>
      </c>
      <c r="F10" s="23" t="s">
        <v>57</v>
      </c>
      <c r="G10" s="26"/>
      <c r="H10" s="26"/>
      <c r="I10" s="26"/>
      <c r="J10" s="26"/>
      <c r="K10" s="26"/>
      <c r="L10" s="26"/>
      <c r="M10" s="21"/>
      <c r="N10" s="21" t="s">
        <v>29</v>
      </c>
      <c r="O10" s="21" t="s">
        <v>30</v>
      </c>
      <c r="P10" s="21" t="s">
        <v>58</v>
      </c>
      <c r="Q10" s="21" t="s">
        <v>31</v>
      </c>
      <c r="R10" s="21">
        <v>40</v>
      </c>
      <c r="S10" s="21" t="s">
        <v>44</v>
      </c>
      <c r="T10" s="22" t="s">
        <v>32</v>
      </c>
      <c r="U10" s="27" t="s">
        <v>59</v>
      </c>
      <c r="V10" s="27">
        <v>1061333.1512</v>
      </c>
      <c r="W10" s="27">
        <v>876512.25870000001</v>
      </c>
      <c r="X10" s="18" t="s">
        <v>33</v>
      </c>
      <c r="Y10" s="18" t="s">
        <v>60</v>
      </c>
      <c r="Z10" s="18" t="s">
        <v>48</v>
      </c>
      <c r="AA10" s="23"/>
    </row>
    <row r="11" spans="1:27" ht="30.75" x14ac:dyDescent="0.25">
      <c r="A11" s="17">
        <v>42010040003</v>
      </c>
      <c r="B11" s="14" t="s">
        <v>40</v>
      </c>
      <c r="C11" s="18">
        <v>18028714</v>
      </c>
      <c r="D11" s="19" t="s">
        <v>38</v>
      </c>
      <c r="E11" s="25" t="s">
        <v>39</v>
      </c>
      <c r="F11" s="23" t="s">
        <v>57</v>
      </c>
      <c r="G11" s="26"/>
      <c r="H11" s="26"/>
      <c r="I11" s="26"/>
      <c r="J11" s="26"/>
      <c r="K11" s="26"/>
      <c r="L11" s="26"/>
      <c r="M11" s="21"/>
      <c r="N11" s="21" t="s">
        <v>29</v>
      </c>
      <c r="O11" s="21" t="s">
        <v>30</v>
      </c>
      <c r="P11" s="21" t="s">
        <v>58</v>
      </c>
      <c r="Q11" s="21" t="s">
        <v>31</v>
      </c>
      <c r="R11" s="21">
        <v>41</v>
      </c>
      <c r="S11" s="21" t="s">
        <v>44</v>
      </c>
      <c r="T11" s="22" t="s">
        <v>32</v>
      </c>
      <c r="U11" s="27" t="s">
        <v>61</v>
      </c>
      <c r="V11" s="27">
        <v>1061368.9188000001</v>
      </c>
      <c r="W11" s="27">
        <v>876597.80469999905</v>
      </c>
      <c r="X11" s="18" t="s">
        <v>33</v>
      </c>
      <c r="Y11" s="18" t="s">
        <v>60</v>
      </c>
      <c r="Z11" s="18" t="s">
        <v>48</v>
      </c>
      <c r="AA11" s="23"/>
    </row>
    <row r="12" spans="1:27" ht="30.75" x14ac:dyDescent="0.25">
      <c r="A12" s="17">
        <v>42010040003</v>
      </c>
      <c r="B12" s="14" t="s">
        <v>40</v>
      </c>
      <c r="C12" s="18">
        <v>18028714</v>
      </c>
      <c r="D12" s="19" t="s">
        <v>38</v>
      </c>
      <c r="E12" s="25" t="s">
        <v>39</v>
      </c>
      <c r="F12" s="23" t="s">
        <v>57</v>
      </c>
      <c r="G12" s="26"/>
      <c r="H12" s="26"/>
      <c r="I12" s="26"/>
      <c r="J12" s="26"/>
      <c r="K12" s="26"/>
      <c r="L12" s="26"/>
      <c r="M12" s="21"/>
      <c r="N12" s="21" t="s">
        <v>29</v>
      </c>
      <c r="O12" s="21" t="s">
        <v>30</v>
      </c>
      <c r="P12" s="21" t="s">
        <v>62</v>
      </c>
      <c r="Q12" s="21" t="s">
        <v>63</v>
      </c>
      <c r="R12" s="21">
        <v>29</v>
      </c>
      <c r="S12" s="21" t="s">
        <v>44</v>
      </c>
      <c r="T12" s="22" t="s">
        <v>32</v>
      </c>
      <c r="U12" s="27" t="s">
        <v>64</v>
      </c>
      <c r="V12" s="27">
        <v>1060868.3245900001</v>
      </c>
      <c r="W12" s="27">
        <v>875623.96950799902</v>
      </c>
      <c r="X12" s="18" t="s">
        <v>33</v>
      </c>
      <c r="Y12" s="18" t="s">
        <v>65</v>
      </c>
      <c r="Z12" s="18" t="s">
        <v>48</v>
      </c>
      <c r="AA12" s="23"/>
    </row>
    <row r="13" spans="1:27" ht="30.75" x14ac:dyDescent="0.25">
      <c r="A13" s="17">
        <v>42010040003</v>
      </c>
      <c r="B13" s="14" t="s">
        <v>40</v>
      </c>
      <c r="C13" s="18">
        <v>18028714</v>
      </c>
      <c r="D13" s="19" t="s">
        <v>38</v>
      </c>
      <c r="E13" s="25" t="s">
        <v>39</v>
      </c>
      <c r="F13" s="23" t="s">
        <v>57</v>
      </c>
      <c r="G13" s="26"/>
      <c r="H13" s="26"/>
      <c r="I13" s="26"/>
      <c r="J13" s="26"/>
      <c r="K13" s="26"/>
      <c r="L13" s="26"/>
      <c r="M13" s="21"/>
      <c r="N13" s="21" t="s">
        <v>29</v>
      </c>
      <c r="O13" s="21" t="s">
        <v>30</v>
      </c>
      <c r="P13" s="21" t="s">
        <v>62</v>
      </c>
      <c r="Q13" s="21" t="s">
        <v>31</v>
      </c>
      <c r="R13" s="21">
        <v>26</v>
      </c>
      <c r="S13" s="21" t="s">
        <v>44</v>
      </c>
      <c r="T13" s="22" t="s">
        <v>32</v>
      </c>
      <c r="U13" s="27" t="s">
        <v>66</v>
      </c>
      <c r="V13" s="27">
        <v>1060739.4221000001</v>
      </c>
      <c r="W13" s="27">
        <v>875393.00401999895</v>
      </c>
      <c r="X13" s="18" t="s">
        <v>33</v>
      </c>
      <c r="Y13" s="18" t="s">
        <v>65</v>
      </c>
      <c r="Z13" s="18" t="s">
        <v>48</v>
      </c>
      <c r="AA13" s="23"/>
    </row>
    <row r="14" spans="1:27" ht="30.75" x14ac:dyDescent="0.25">
      <c r="A14" s="17">
        <v>42010040003</v>
      </c>
      <c r="B14" s="14" t="s">
        <v>40</v>
      </c>
      <c r="C14" s="18">
        <v>18028714</v>
      </c>
      <c r="D14" s="19" t="s">
        <v>38</v>
      </c>
      <c r="E14" s="25" t="s">
        <v>39</v>
      </c>
      <c r="F14" s="23" t="s">
        <v>57</v>
      </c>
      <c r="G14" s="26"/>
      <c r="H14" s="26"/>
      <c r="I14" s="26"/>
      <c r="J14" s="26"/>
      <c r="K14" s="26"/>
      <c r="L14" s="26"/>
      <c r="M14" s="21"/>
      <c r="N14" s="21" t="s">
        <v>29</v>
      </c>
      <c r="O14" s="21" t="s">
        <v>30</v>
      </c>
      <c r="P14" s="21" t="s">
        <v>67</v>
      </c>
      <c r="Q14" s="21" t="s">
        <v>31</v>
      </c>
      <c r="R14" s="21">
        <v>44</v>
      </c>
      <c r="S14" s="21" t="s">
        <v>44</v>
      </c>
      <c r="T14" s="22" t="s">
        <v>32</v>
      </c>
      <c r="U14" s="27" t="s">
        <v>68</v>
      </c>
      <c r="V14" s="27">
        <v>1061130.1946</v>
      </c>
      <c r="W14" s="27">
        <v>876865.40789999894</v>
      </c>
      <c r="X14" s="18" t="s">
        <v>33</v>
      </c>
      <c r="Y14" s="18" t="s">
        <v>69</v>
      </c>
      <c r="Z14" s="18" t="s">
        <v>48</v>
      </c>
      <c r="AA14" s="23"/>
    </row>
    <row r="15" spans="1:27" ht="30.75" x14ac:dyDescent="0.25">
      <c r="A15" s="17">
        <v>42010040003</v>
      </c>
      <c r="B15" s="14" t="s">
        <v>40</v>
      </c>
      <c r="C15" s="18">
        <v>18028714</v>
      </c>
      <c r="D15" s="19" t="s">
        <v>38</v>
      </c>
      <c r="E15" s="25" t="s">
        <v>39</v>
      </c>
      <c r="F15" s="23" t="s">
        <v>57</v>
      </c>
      <c r="G15" s="26"/>
      <c r="H15" s="26"/>
      <c r="I15" s="26"/>
      <c r="J15" s="26"/>
      <c r="K15" s="26"/>
      <c r="L15" s="26"/>
      <c r="M15" s="21"/>
      <c r="N15" s="21" t="s">
        <v>29</v>
      </c>
      <c r="O15" s="21" t="s">
        <v>26</v>
      </c>
      <c r="P15" s="21" t="s">
        <v>67</v>
      </c>
      <c r="Q15" s="21" t="s">
        <v>31</v>
      </c>
      <c r="R15" s="21">
        <v>45</v>
      </c>
      <c r="S15" s="21" t="s">
        <v>44</v>
      </c>
      <c r="T15" s="22" t="s">
        <v>70</v>
      </c>
      <c r="U15" s="27" t="s">
        <v>71</v>
      </c>
      <c r="V15" s="27">
        <v>1061172.3119999899</v>
      </c>
      <c r="W15" s="27">
        <v>876976.36069999903</v>
      </c>
      <c r="X15" s="18" t="s">
        <v>33</v>
      </c>
      <c r="Y15" s="18" t="s">
        <v>69</v>
      </c>
      <c r="Z15" s="18" t="s">
        <v>48</v>
      </c>
      <c r="AA15" s="23"/>
    </row>
    <row r="16" spans="1:27" ht="30.75" x14ac:dyDescent="0.25">
      <c r="A16" s="17">
        <v>42010040003</v>
      </c>
      <c r="B16" s="14" t="s">
        <v>40</v>
      </c>
      <c r="C16" s="18">
        <v>18028714</v>
      </c>
      <c r="D16" s="19" t="s">
        <v>38</v>
      </c>
      <c r="E16" s="25" t="s">
        <v>39</v>
      </c>
      <c r="F16" s="23" t="s">
        <v>41</v>
      </c>
      <c r="G16" s="26"/>
      <c r="H16" s="26"/>
      <c r="I16" s="26"/>
      <c r="J16" s="26"/>
      <c r="K16" s="26"/>
      <c r="L16" s="26"/>
      <c r="M16" s="21"/>
      <c r="N16" s="21" t="s">
        <v>29</v>
      </c>
      <c r="O16" s="21" t="s">
        <v>30</v>
      </c>
      <c r="P16" s="21">
        <v>7</v>
      </c>
      <c r="Q16" s="21" t="s">
        <v>43</v>
      </c>
      <c r="R16" s="21" t="s">
        <v>72</v>
      </c>
      <c r="S16" s="21" t="s">
        <v>44</v>
      </c>
      <c r="T16" s="22" t="s">
        <v>32</v>
      </c>
      <c r="U16" s="27" t="s">
        <v>73</v>
      </c>
      <c r="V16" s="27">
        <v>1057442.9672000001</v>
      </c>
      <c r="W16" s="27">
        <v>873704.11750000005</v>
      </c>
      <c r="X16" s="18" t="s">
        <v>46</v>
      </c>
      <c r="Y16" s="18" t="s">
        <v>47</v>
      </c>
      <c r="Z16" s="18" t="s">
        <v>48</v>
      </c>
      <c r="AA16" s="23"/>
    </row>
    <row r="17" spans="1:27" ht="30.75" x14ac:dyDescent="0.25">
      <c r="A17" s="17">
        <v>42010040003</v>
      </c>
      <c r="B17" s="14" t="s">
        <v>40</v>
      </c>
      <c r="C17" s="18">
        <v>18028714</v>
      </c>
      <c r="D17" s="19" t="s">
        <v>38</v>
      </c>
      <c r="E17" s="25" t="s">
        <v>39</v>
      </c>
      <c r="F17" s="23" t="s">
        <v>41</v>
      </c>
      <c r="G17" s="26"/>
      <c r="H17" s="26"/>
      <c r="I17" s="26"/>
      <c r="J17" s="26"/>
      <c r="K17" s="26"/>
      <c r="L17" s="26"/>
      <c r="M17" s="21"/>
      <c r="N17" s="21" t="s">
        <v>29</v>
      </c>
      <c r="O17" s="21" t="s">
        <v>30</v>
      </c>
      <c r="P17" s="21">
        <v>7</v>
      </c>
      <c r="Q17" s="21" t="s">
        <v>43</v>
      </c>
      <c r="R17" s="21">
        <v>20</v>
      </c>
      <c r="S17" s="21" t="s">
        <v>44</v>
      </c>
      <c r="T17" s="22" t="s">
        <v>32</v>
      </c>
      <c r="U17" s="27" t="s">
        <v>74</v>
      </c>
      <c r="V17" s="27">
        <v>1057330.9628999899</v>
      </c>
      <c r="W17" s="27">
        <v>873647.82059999905</v>
      </c>
      <c r="X17" s="18" t="s">
        <v>46</v>
      </c>
      <c r="Y17" s="18" t="s">
        <v>47</v>
      </c>
      <c r="Z17" s="18" t="s">
        <v>48</v>
      </c>
      <c r="AA17" s="23"/>
    </row>
    <row r="18" spans="1:27" ht="30.75" x14ac:dyDescent="0.25">
      <c r="A18" s="17">
        <v>42010040003</v>
      </c>
      <c r="B18" s="14" t="s">
        <v>40</v>
      </c>
      <c r="C18" s="18">
        <v>18028714</v>
      </c>
      <c r="D18" s="19" t="s">
        <v>38</v>
      </c>
      <c r="E18" s="25" t="s">
        <v>39</v>
      </c>
      <c r="F18" s="23" t="s">
        <v>57</v>
      </c>
      <c r="G18" s="26"/>
      <c r="H18" s="26"/>
      <c r="I18" s="26"/>
      <c r="J18" s="26"/>
      <c r="K18" s="26"/>
      <c r="L18" s="26"/>
      <c r="M18" s="21"/>
      <c r="N18" s="21" t="s">
        <v>29</v>
      </c>
      <c r="O18" s="21" t="s">
        <v>30</v>
      </c>
      <c r="P18" s="21" t="s">
        <v>75</v>
      </c>
      <c r="Q18" s="21" t="s">
        <v>31</v>
      </c>
      <c r="R18" s="21">
        <v>51</v>
      </c>
      <c r="S18" s="21" t="s">
        <v>44</v>
      </c>
      <c r="T18" s="22" t="s">
        <v>32</v>
      </c>
      <c r="U18" s="27" t="s">
        <v>76</v>
      </c>
      <c r="V18" s="27">
        <v>1060665.8447499899</v>
      </c>
      <c r="W18" s="27">
        <v>877212.77770700003</v>
      </c>
      <c r="X18" s="18" t="s">
        <v>33</v>
      </c>
      <c r="Y18" s="18" t="s">
        <v>34</v>
      </c>
      <c r="Z18" s="18" t="s">
        <v>48</v>
      </c>
      <c r="AA18" s="23"/>
    </row>
    <row r="19" spans="1:27" ht="30.75" x14ac:dyDescent="0.25">
      <c r="A19" s="17">
        <v>42010040003</v>
      </c>
      <c r="B19" s="14" t="s">
        <v>40</v>
      </c>
      <c r="C19" s="18">
        <v>18028714</v>
      </c>
      <c r="D19" s="19" t="s">
        <v>38</v>
      </c>
      <c r="E19" s="25" t="s">
        <v>39</v>
      </c>
      <c r="F19" s="23" t="s">
        <v>57</v>
      </c>
      <c r="G19" s="26"/>
      <c r="H19" s="26"/>
      <c r="I19" s="26"/>
      <c r="J19" s="26"/>
      <c r="K19" s="26"/>
      <c r="L19" s="26"/>
      <c r="M19" s="21"/>
      <c r="N19" s="21" t="s">
        <v>29</v>
      </c>
      <c r="O19" s="21" t="s">
        <v>30</v>
      </c>
      <c r="P19" s="21" t="s">
        <v>75</v>
      </c>
      <c r="Q19" s="21" t="s">
        <v>31</v>
      </c>
      <c r="R19" s="21">
        <v>53</v>
      </c>
      <c r="S19" s="21" t="s">
        <v>44</v>
      </c>
      <c r="T19" s="22" t="s">
        <v>32</v>
      </c>
      <c r="U19" s="27" t="s">
        <v>77</v>
      </c>
      <c r="V19" s="27">
        <v>1060588.4472000001</v>
      </c>
      <c r="W19" s="27">
        <v>877569.9044</v>
      </c>
      <c r="X19" s="18" t="s">
        <v>33</v>
      </c>
      <c r="Y19" s="18" t="s">
        <v>34</v>
      </c>
      <c r="Z19" s="18" t="s">
        <v>48</v>
      </c>
      <c r="AA19" s="23"/>
    </row>
    <row r="20" spans="1:27" ht="30.75" x14ac:dyDescent="0.25">
      <c r="A20" s="17">
        <v>42010040003</v>
      </c>
      <c r="B20" s="14" t="s">
        <v>40</v>
      </c>
      <c r="C20" s="18">
        <v>18028714</v>
      </c>
      <c r="D20" s="19" t="s">
        <v>38</v>
      </c>
      <c r="E20" s="25" t="s">
        <v>39</v>
      </c>
      <c r="F20" s="23" t="s">
        <v>57</v>
      </c>
      <c r="G20" s="26"/>
      <c r="H20" s="26"/>
      <c r="I20" s="26"/>
      <c r="J20" s="26"/>
      <c r="K20" s="26"/>
      <c r="L20" s="26"/>
      <c r="M20" s="21"/>
      <c r="N20" s="21" t="s">
        <v>29</v>
      </c>
      <c r="O20" s="21" t="s">
        <v>30</v>
      </c>
      <c r="P20" s="21">
        <v>9</v>
      </c>
      <c r="Q20" s="21" t="s">
        <v>31</v>
      </c>
      <c r="R20" s="21">
        <v>66</v>
      </c>
      <c r="S20" s="21" t="s">
        <v>44</v>
      </c>
      <c r="T20" s="22" t="s">
        <v>78</v>
      </c>
      <c r="U20" s="27" t="s">
        <v>79</v>
      </c>
      <c r="V20" s="27">
        <v>1061138.2086</v>
      </c>
      <c r="W20" s="27">
        <v>877818.00782699895</v>
      </c>
      <c r="X20" s="18" t="s">
        <v>33</v>
      </c>
      <c r="Y20" s="18" t="s">
        <v>80</v>
      </c>
      <c r="Z20" s="18" t="s">
        <v>48</v>
      </c>
      <c r="AA20" s="23"/>
    </row>
    <row r="21" spans="1:27" ht="30.75" x14ac:dyDescent="0.25">
      <c r="A21" s="17">
        <v>42010040003</v>
      </c>
      <c r="B21" s="14" t="s">
        <v>40</v>
      </c>
      <c r="C21" s="18">
        <v>18028714</v>
      </c>
      <c r="D21" s="19" t="s">
        <v>38</v>
      </c>
      <c r="E21" s="25" t="s">
        <v>39</v>
      </c>
      <c r="F21" s="23" t="s">
        <v>57</v>
      </c>
      <c r="G21" s="26"/>
      <c r="H21" s="26"/>
      <c r="I21" s="26"/>
      <c r="J21" s="26"/>
      <c r="K21" s="26"/>
      <c r="L21" s="26"/>
      <c r="M21" s="21"/>
      <c r="N21" s="21" t="s">
        <v>29</v>
      </c>
      <c r="O21" s="21" t="s">
        <v>30</v>
      </c>
      <c r="P21" s="21">
        <v>9</v>
      </c>
      <c r="Q21" s="21" t="s">
        <v>31</v>
      </c>
      <c r="R21" s="21">
        <v>67</v>
      </c>
      <c r="S21" s="21" t="s">
        <v>44</v>
      </c>
      <c r="T21" s="22" t="s">
        <v>32</v>
      </c>
      <c r="U21" s="27" t="s">
        <v>81</v>
      </c>
      <c r="V21" s="27">
        <v>1061139.0440400001</v>
      </c>
      <c r="W21" s="27">
        <v>878013.66285199905</v>
      </c>
      <c r="X21" s="18" t="s">
        <v>33</v>
      </c>
      <c r="Y21" s="18" t="s">
        <v>80</v>
      </c>
      <c r="Z21" s="18" t="s">
        <v>48</v>
      </c>
      <c r="AA21" s="23"/>
    </row>
    <row r="22" spans="1:27" ht="30.75" x14ac:dyDescent="0.25">
      <c r="A22" s="17">
        <v>42010040003</v>
      </c>
      <c r="B22" s="14" t="s">
        <v>40</v>
      </c>
      <c r="C22" s="18">
        <v>18028714</v>
      </c>
      <c r="D22" s="19" t="s">
        <v>38</v>
      </c>
      <c r="E22" s="25" t="s">
        <v>39</v>
      </c>
      <c r="F22" s="23" t="s">
        <v>82</v>
      </c>
      <c r="G22" s="26"/>
      <c r="H22" s="26"/>
      <c r="I22" s="26"/>
      <c r="J22" s="26"/>
      <c r="K22" s="26"/>
      <c r="L22" s="26"/>
      <c r="M22" s="21"/>
      <c r="N22" s="21" t="s">
        <v>83</v>
      </c>
      <c r="O22" s="21" t="s">
        <v>26</v>
      </c>
      <c r="P22" s="21">
        <v>11</v>
      </c>
      <c r="Q22" s="21" t="s">
        <v>63</v>
      </c>
      <c r="R22" s="21">
        <v>5</v>
      </c>
      <c r="S22" s="21" t="s">
        <v>44</v>
      </c>
      <c r="T22" s="22" t="s">
        <v>32</v>
      </c>
      <c r="U22" s="27" t="s">
        <v>84</v>
      </c>
      <c r="V22" s="27">
        <v>1060545.9110000001</v>
      </c>
      <c r="W22" s="27">
        <v>873402.27385899902</v>
      </c>
      <c r="X22" s="18" t="s">
        <v>85</v>
      </c>
      <c r="Y22" s="18" t="s">
        <v>86</v>
      </c>
      <c r="Z22" s="18" t="s">
        <v>48</v>
      </c>
      <c r="AA22" s="23"/>
    </row>
    <row r="23" spans="1:27" ht="30.75" x14ac:dyDescent="0.25">
      <c r="A23" s="17">
        <v>42010040003</v>
      </c>
      <c r="B23" s="14" t="s">
        <v>40</v>
      </c>
      <c r="C23" s="18">
        <v>18028714</v>
      </c>
      <c r="D23" s="19" t="s">
        <v>38</v>
      </c>
      <c r="E23" s="25" t="s">
        <v>39</v>
      </c>
      <c r="F23" s="23" t="s">
        <v>82</v>
      </c>
      <c r="G23" s="26"/>
      <c r="H23" s="26"/>
      <c r="I23" s="26"/>
      <c r="J23" s="26"/>
      <c r="K23" s="26"/>
      <c r="L23" s="26"/>
      <c r="M23" s="21"/>
      <c r="N23" s="21" t="s">
        <v>83</v>
      </c>
      <c r="O23" s="21" t="s">
        <v>26</v>
      </c>
      <c r="P23" s="21">
        <v>6</v>
      </c>
      <c r="Q23" s="21" t="s">
        <v>63</v>
      </c>
      <c r="R23" s="21">
        <v>6</v>
      </c>
      <c r="S23" s="21" t="s">
        <v>44</v>
      </c>
      <c r="T23" s="22" t="s">
        <v>32</v>
      </c>
      <c r="U23" s="27" t="s">
        <v>87</v>
      </c>
      <c r="V23" s="27">
        <v>1060572.52978</v>
      </c>
      <c r="W23" s="27">
        <v>873307.87361100002</v>
      </c>
      <c r="X23" s="18" t="s">
        <v>85</v>
      </c>
      <c r="Y23" s="18" t="s">
        <v>86</v>
      </c>
      <c r="Z23" s="18" t="s">
        <v>48</v>
      </c>
      <c r="AA23" s="23"/>
    </row>
    <row r="24" spans="1:27" ht="45.75" x14ac:dyDescent="0.25">
      <c r="A24" s="17">
        <v>42010040003</v>
      </c>
      <c r="B24" s="14" t="s">
        <v>40</v>
      </c>
      <c r="C24" s="18">
        <v>18028714</v>
      </c>
      <c r="D24" s="19" t="s">
        <v>38</v>
      </c>
      <c r="E24" s="25" t="s">
        <v>39</v>
      </c>
      <c r="F24" s="23" t="s">
        <v>88</v>
      </c>
      <c r="G24" s="26"/>
      <c r="H24" s="26"/>
      <c r="I24" s="26"/>
      <c r="J24" s="26"/>
      <c r="K24" s="26"/>
      <c r="L24" s="26"/>
      <c r="M24" s="21"/>
      <c r="N24" s="21" t="s">
        <v>83</v>
      </c>
      <c r="O24" s="21" t="s">
        <v>26</v>
      </c>
      <c r="P24" s="21">
        <v>14</v>
      </c>
      <c r="Q24" s="21" t="s">
        <v>63</v>
      </c>
      <c r="R24" s="21">
        <v>106</v>
      </c>
      <c r="S24" s="21" t="s">
        <v>44</v>
      </c>
      <c r="T24" s="22" t="s">
        <v>32</v>
      </c>
      <c r="U24" s="27" t="s">
        <v>89</v>
      </c>
      <c r="V24" s="27">
        <v>1060180.8609</v>
      </c>
      <c r="W24" s="27">
        <v>863705.99210000003</v>
      </c>
      <c r="X24" s="18" t="s">
        <v>90</v>
      </c>
      <c r="Y24" s="18" t="s">
        <v>91</v>
      </c>
      <c r="Z24" s="18" t="s">
        <v>48</v>
      </c>
      <c r="AA24" s="23"/>
    </row>
    <row r="25" spans="1:27" ht="45.75" x14ac:dyDescent="0.25">
      <c r="A25" s="17">
        <v>42010040003</v>
      </c>
      <c r="B25" s="14" t="s">
        <v>40</v>
      </c>
      <c r="C25" s="18">
        <v>18028714</v>
      </c>
      <c r="D25" s="19" t="s">
        <v>38</v>
      </c>
      <c r="E25" s="25" t="s">
        <v>39</v>
      </c>
      <c r="F25" s="23" t="s">
        <v>88</v>
      </c>
      <c r="G25" s="26"/>
      <c r="H25" s="26"/>
      <c r="I25" s="26"/>
      <c r="J25" s="26"/>
      <c r="K25" s="26"/>
      <c r="L25" s="26"/>
      <c r="M25" s="21"/>
      <c r="N25" s="21" t="s">
        <v>83</v>
      </c>
      <c r="O25" s="21" t="s">
        <v>26</v>
      </c>
      <c r="P25" s="21">
        <v>15</v>
      </c>
      <c r="Q25" s="21" t="s">
        <v>63</v>
      </c>
      <c r="R25" s="21">
        <v>106</v>
      </c>
      <c r="S25" s="21" t="s">
        <v>44</v>
      </c>
      <c r="T25" s="22" t="s">
        <v>32</v>
      </c>
      <c r="U25" s="27" t="s">
        <v>92</v>
      </c>
      <c r="V25" s="27">
        <v>1060341.6561</v>
      </c>
      <c r="W25" s="27">
        <v>863677.17579999904</v>
      </c>
      <c r="X25" s="18" t="s">
        <v>90</v>
      </c>
      <c r="Y25" s="18" t="s">
        <v>91</v>
      </c>
      <c r="Z25" s="18" t="s">
        <v>48</v>
      </c>
      <c r="AA25" s="23"/>
    </row>
    <row r="26" spans="1:27" ht="45.75" x14ac:dyDescent="0.25">
      <c r="A26" s="17">
        <v>42010040003</v>
      </c>
      <c r="B26" s="14" t="s">
        <v>40</v>
      </c>
      <c r="C26" s="18">
        <v>18028714</v>
      </c>
      <c r="D26" s="19" t="s">
        <v>38</v>
      </c>
      <c r="E26" s="25" t="s">
        <v>39</v>
      </c>
      <c r="F26" s="23" t="s">
        <v>93</v>
      </c>
      <c r="G26" s="26"/>
      <c r="H26" s="26"/>
      <c r="I26" s="26"/>
      <c r="J26" s="26"/>
      <c r="K26" s="26"/>
      <c r="L26" s="26"/>
      <c r="M26" s="21"/>
      <c r="N26" s="21" t="s">
        <v>83</v>
      </c>
      <c r="O26" s="21" t="s">
        <v>26</v>
      </c>
      <c r="P26" s="21">
        <v>15</v>
      </c>
      <c r="Q26" s="21" t="s">
        <v>63</v>
      </c>
      <c r="R26" s="21" t="s">
        <v>94</v>
      </c>
      <c r="S26" s="21" t="s">
        <v>44</v>
      </c>
      <c r="T26" s="22" t="s">
        <v>32</v>
      </c>
      <c r="U26" s="27" t="s">
        <v>95</v>
      </c>
      <c r="V26" s="27">
        <v>1061353.0473</v>
      </c>
      <c r="W26" s="27">
        <v>869299.23450000002</v>
      </c>
      <c r="X26" s="18" t="s">
        <v>96</v>
      </c>
      <c r="Y26" s="18" t="s">
        <v>97</v>
      </c>
      <c r="Z26" s="18" t="s">
        <v>48</v>
      </c>
      <c r="AA26" s="23"/>
    </row>
    <row r="27" spans="1:27" ht="45.75" x14ac:dyDescent="0.25">
      <c r="A27" s="17">
        <v>42010040003</v>
      </c>
      <c r="B27" s="14" t="s">
        <v>40</v>
      </c>
      <c r="C27" s="18">
        <v>18028714</v>
      </c>
      <c r="D27" s="19" t="s">
        <v>38</v>
      </c>
      <c r="E27" s="25" t="s">
        <v>39</v>
      </c>
      <c r="F27" s="23" t="s">
        <v>93</v>
      </c>
      <c r="G27" s="26"/>
      <c r="H27" s="26"/>
      <c r="I27" s="26"/>
      <c r="J27" s="26"/>
      <c r="K27" s="26"/>
      <c r="L27" s="26"/>
      <c r="M27" s="21"/>
      <c r="N27" s="21" t="s">
        <v>83</v>
      </c>
      <c r="O27" s="21" t="s">
        <v>26</v>
      </c>
      <c r="P27" s="21">
        <v>15</v>
      </c>
      <c r="Q27" s="21" t="s">
        <v>63</v>
      </c>
      <c r="R27" s="21" t="s">
        <v>98</v>
      </c>
      <c r="S27" s="21" t="s">
        <v>44</v>
      </c>
      <c r="T27" s="22" t="s">
        <v>32</v>
      </c>
      <c r="U27" s="27" t="s">
        <v>99</v>
      </c>
      <c r="V27" s="27">
        <v>1061344.425</v>
      </c>
      <c r="W27" s="27">
        <v>869265.14390000002</v>
      </c>
      <c r="X27" s="18" t="s">
        <v>96</v>
      </c>
      <c r="Y27" s="18" t="s">
        <v>97</v>
      </c>
      <c r="Z27" s="18" t="s">
        <v>48</v>
      </c>
      <c r="AA27" s="23"/>
    </row>
    <row r="28" spans="1:27" ht="45.75" x14ac:dyDescent="0.25">
      <c r="A28" s="17">
        <v>42010040003</v>
      </c>
      <c r="B28" s="14" t="s">
        <v>40</v>
      </c>
      <c r="C28" s="18">
        <v>18028714</v>
      </c>
      <c r="D28" s="19" t="s">
        <v>38</v>
      </c>
      <c r="E28" s="25" t="s">
        <v>39</v>
      </c>
      <c r="F28" s="23" t="s">
        <v>100</v>
      </c>
      <c r="G28" s="26"/>
      <c r="H28" s="26"/>
      <c r="I28" s="26"/>
      <c r="J28" s="26"/>
      <c r="K28" s="26"/>
      <c r="L28" s="26"/>
      <c r="M28" s="21"/>
      <c r="N28" s="21" t="s">
        <v>83</v>
      </c>
      <c r="O28" s="21" t="s">
        <v>26</v>
      </c>
      <c r="P28" s="21" t="s">
        <v>101</v>
      </c>
      <c r="Q28" s="21" t="s">
        <v>43</v>
      </c>
      <c r="R28" s="21" t="s">
        <v>102</v>
      </c>
      <c r="S28" s="21" t="s">
        <v>44</v>
      </c>
      <c r="T28" s="22" t="s">
        <v>32</v>
      </c>
      <c r="U28" s="27" t="s">
        <v>103</v>
      </c>
      <c r="V28" s="27">
        <v>1058395.5255</v>
      </c>
      <c r="W28" s="27">
        <v>870751.88170000003</v>
      </c>
      <c r="X28" s="18" t="s">
        <v>104</v>
      </c>
      <c r="Y28" s="18" t="s">
        <v>105</v>
      </c>
      <c r="Z28" s="18" t="s">
        <v>48</v>
      </c>
      <c r="AA28" s="23"/>
    </row>
    <row r="29" spans="1:27" ht="45.75" x14ac:dyDescent="0.25">
      <c r="A29" s="17">
        <v>42010040003</v>
      </c>
      <c r="B29" s="14" t="s">
        <v>40</v>
      </c>
      <c r="C29" s="18">
        <v>18028714</v>
      </c>
      <c r="D29" s="19" t="s">
        <v>38</v>
      </c>
      <c r="E29" s="25" t="s">
        <v>39</v>
      </c>
      <c r="F29" s="23" t="s">
        <v>100</v>
      </c>
      <c r="G29" s="26"/>
      <c r="H29" s="26"/>
      <c r="I29" s="26"/>
      <c r="J29" s="26"/>
      <c r="K29" s="26"/>
      <c r="L29" s="26"/>
      <c r="M29" s="21"/>
      <c r="N29" s="21" t="s">
        <v>83</v>
      </c>
      <c r="O29" s="21" t="s">
        <v>26</v>
      </c>
      <c r="P29" s="21" t="s">
        <v>101</v>
      </c>
      <c r="Q29" s="21" t="s">
        <v>43</v>
      </c>
      <c r="R29" s="21" t="s">
        <v>106</v>
      </c>
      <c r="S29" s="21" t="s">
        <v>44</v>
      </c>
      <c r="T29" s="22" t="s">
        <v>32</v>
      </c>
      <c r="U29" s="27" t="s">
        <v>107</v>
      </c>
      <c r="V29" s="27">
        <v>1058369.4957000001</v>
      </c>
      <c r="W29" s="27">
        <v>870691.67090000003</v>
      </c>
      <c r="X29" s="18" t="s">
        <v>104</v>
      </c>
      <c r="Y29" s="18" t="s">
        <v>105</v>
      </c>
      <c r="Z29" s="18" t="s">
        <v>48</v>
      </c>
      <c r="AA29" s="23"/>
    </row>
    <row r="30" spans="1:27" ht="45.75" x14ac:dyDescent="0.25">
      <c r="A30" s="17">
        <v>42010040003</v>
      </c>
      <c r="B30" s="14" t="s">
        <v>40</v>
      </c>
      <c r="C30" s="18">
        <v>18028714</v>
      </c>
      <c r="D30" s="19" t="s">
        <v>38</v>
      </c>
      <c r="E30" s="25" t="s">
        <v>39</v>
      </c>
      <c r="F30" s="23" t="s">
        <v>100</v>
      </c>
      <c r="G30" s="26"/>
      <c r="H30" s="26"/>
      <c r="I30" s="26"/>
      <c r="J30" s="26"/>
      <c r="K30" s="26"/>
      <c r="L30" s="26"/>
      <c r="M30" s="21"/>
      <c r="N30" s="21" t="s">
        <v>83</v>
      </c>
      <c r="O30" s="21" t="s">
        <v>26</v>
      </c>
      <c r="P30" s="21">
        <v>2</v>
      </c>
      <c r="Q30" s="21" t="s">
        <v>43</v>
      </c>
      <c r="R30" s="21" t="s">
        <v>102</v>
      </c>
      <c r="S30" s="21" t="s">
        <v>44</v>
      </c>
      <c r="T30" s="22" t="s">
        <v>32</v>
      </c>
      <c r="U30" s="27" t="s">
        <v>108</v>
      </c>
      <c r="V30" s="27">
        <v>1058272.4709999899</v>
      </c>
      <c r="W30" s="27">
        <v>870789.64679999906</v>
      </c>
      <c r="X30" s="18" t="s">
        <v>104</v>
      </c>
      <c r="Y30" s="18" t="s">
        <v>105</v>
      </c>
      <c r="Z30" s="18" t="s">
        <v>48</v>
      </c>
      <c r="AA30" s="23"/>
    </row>
    <row r="31" spans="1:27" ht="45.75" x14ac:dyDescent="0.25">
      <c r="A31" s="17">
        <v>42010040003</v>
      </c>
      <c r="B31" s="14" t="s">
        <v>40</v>
      </c>
      <c r="C31" s="18">
        <v>18028714</v>
      </c>
      <c r="D31" s="19" t="s">
        <v>38</v>
      </c>
      <c r="E31" s="25" t="s">
        <v>39</v>
      </c>
      <c r="F31" s="23" t="s">
        <v>100</v>
      </c>
      <c r="G31" s="26"/>
      <c r="H31" s="26"/>
      <c r="I31" s="26"/>
      <c r="J31" s="26"/>
      <c r="K31" s="26"/>
      <c r="L31" s="26"/>
      <c r="M31" s="21"/>
      <c r="N31" s="21" t="s">
        <v>83</v>
      </c>
      <c r="O31" s="21" t="s">
        <v>26</v>
      </c>
      <c r="P31" s="21">
        <v>2</v>
      </c>
      <c r="Q31" s="21" t="s">
        <v>43</v>
      </c>
      <c r="R31" s="21" t="s">
        <v>27</v>
      </c>
      <c r="S31" s="21" t="s">
        <v>44</v>
      </c>
      <c r="T31" s="22" t="s">
        <v>32</v>
      </c>
      <c r="U31" s="27" t="s">
        <v>109</v>
      </c>
      <c r="V31" s="27">
        <v>1058221.8689999899</v>
      </c>
      <c r="W31" s="27">
        <v>870645.11499999894</v>
      </c>
      <c r="X31" s="18" t="s">
        <v>104</v>
      </c>
      <c r="Y31" s="18" t="s">
        <v>105</v>
      </c>
      <c r="Z31" s="18" t="s">
        <v>48</v>
      </c>
      <c r="AA31" s="23"/>
    </row>
    <row r="32" spans="1:27" ht="30.75" x14ac:dyDescent="0.25">
      <c r="A32" s="17">
        <v>42010040003</v>
      </c>
      <c r="B32" s="14" t="s">
        <v>40</v>
      </c>
      <c r="C32" s="18">
        <v>18028714</v>
      </c>
      <c r="D32" s="19" t="s">
        <v>38</v>
      </c>
      <c r="E32" s="25" t="s">
        <v>39</v>
      </c>
      <c r="F32" s="23" t="s">
        <v>41</v>
      </c>
      <c r="G32" s="26"/>
      <c r="H32" s="26"/>
      <c r="I32" s="26"/>
      <c r="J32" s="26"/>
      <c r="K32" s="26"/>
      <c r="L32" s="26"/>
      <c r="M32" s="21"/>
      <c r="N32" s="21" t="s">
        <v>83</v>
      </c>
      <c r="O32" s="21" t="s">
        <v>26</v>
      </c>
      <c r="P32" s="21">
        <v>23</v>
      </c>
      <c r="Q32" s="21" t="s">
        <v>43</v>
      </c>
      <c r="R32" s="21">
        <v>6</v>
      </c>
      <c r="S32" s="21" t="s">
        <v>44</v>
      </c>
      <c r="T32" s="22" t="s">
        <v>32</v>
      </c>
      <c r="U32" s="27" t="s">
        <v>110</v>
      </c>
      <c r="V32" s="27">
        <v>1056892.2526799899</v>
      </c>
      <c r="W32" s="27">
        <v>873617.73351799895</v>
      </c>
      <c r="X32" s="18" t="s">
        <v>46</v>
      </c>
      <c r="Y32" s="18" t="s">
        <v>47</v>
      </c>
      <c r="Z32" s="18" t="s">
        <v>48</v>
      </c>
      <c r="AA32" s="23"/>
    </row>
    <row r="33" spans="1:27" ht="30.75" x14ac:dyDescent="0.25">
      <c r="A33" s="17">
        <v>42010040003</v>
      </c>
      <c r="B33" s="14" t="s">
        <v>40</v>
      </c>
      <c r="C33" s="18">
        <v>18028714</v>
      </c>
      <c r="D33" s="19" t="s">
        <v>38</v>
      </c>
      <c r="E33" s="25" t="s">
        <v>39</v>
      </c>
      <c r="F33" s="23" t="s">
        <v>41</v>
      </c>
      <c r="G33" s="26"/>
      <c r="H33" s="26"/>
      <c r="I33" s="26"/>
      <c r="J33" s="26"/>
      <c r="K33" s="26"/>
      <c r="L33" s="26"/>
      <c r="M33" s="21"/>
      <c r="N33" s="21" t="s">
        <v>83</v>
      </c>
      <c r="O33" s="21" t="s">
        <v>26</v>
      </c>
      <c r="P33" s="21">
        <v>23</v>
      </c>
      <c r="Q33" s="21" t="s">
        <v>43</v>
      </c>
      <c r="R33" s="21">
        <v>7</v>
      </c>
      <c r="S33" s="21" t="s">
        <v>44</v>
      </c>
      <c r="T33" s="22" t="s">
        <v>32</v>
      </c>
      <c r="U33" s="27" t="s">
        <v>111</v>
      </c>
      <c r="V33" s="27">
        <v>1056960.55</v>
      </c>
      <c r="W33" s="27">
        <v>873665.36080000002</v>
      </c>
      <c r="X33" s="18" t="s">
        <v>46</v>
      </c>
      <c r="Y33" s="18" t="s">
        <v>47</v>
      </c>
      <c r="Z33" s="18" t="s">
        <v>48</v>
      </c>
      <c r="AA33" s="23"/>
    </row>
    <row r="34" spans="1:27" ht="30.75" x14ac:dyDescent="0.25">
      <c r="A34" s="13">
        <v>42010040003</v>
      </c>
      <c r="B34" s="14" t="s">
        <v>40</v>
      </c>
      <c r="C34" s="15">
        <v>18028714</v>
      </c>
      <c r="D34" s="19" t="s">
        <v>38</v>
      </c>
      <c r="E34" s="20" t="s">
        <v>39</v>
      </c>
      <c r="F34" s="23" t="s">
        <v>41</v>
      </c>
      <c r="G34" s="26"/>
      <c r="H34" s="26"/>
      <c r="I34" s="26"/>
      <c r="J34" s="26"/>
      <c r="K34" s="26"/>
      <c r="L34" s="26"/>
      <c r="M34" s="21"/>
      <c r="N34" s="21" t="s">
        <v>83</v>
      </c>
      <c r="O34" s="21" t="s">
        <v>26</v>
      </c>
      <c r="P34" s="21" t="s">
        <v>112</v>
      </c>
      <c r="Q34" s="21" t="s">
        <v>113</v>
      </c>
      <c r="R34" s="21">
        <v>6</v>
      </c>
      <c r="S34" s="21" t="s">
        <v>44</v>
      </c>
      <c r="T34" s="22" t="s">
        <v>32</v>
      </c>
      <c r="U34" s="24" t="s">
        <v>114</v>
      </c>
      <c r="V34" s="24">
        <v>1061863.1181999899</v>
      </c>
      <c r="W34" s="24">
        <v>873866.44429999904</v>
      </c>
      <c r="X34" s="15" t="s">
        <v>46</v>
      </c>
      <c r="Y34" s="15" t="s">
        <v>47</v>
      </c>
      <c r="Z34" s="15" t="s">
        <v>48</v>
      </c>
      <c r="AA34" s="23"/>
    </row>
    <row r="35" spans="1:27" ht="30.75" x14ac:dyDescent="0.25">
      <c r="A35" s="13">
        <v>42010040003</v>
      </c>
      <c r="B35" s="14" t="s">
        <v>40</v>
      </c>
      <c r="C35" s="15">
        <v>18028714</v>
      </c>
      <c r="D35" s="19" t="s">
        <v>38</v>
      </c>
      <c r="E35" s="20" t="s">
        <v>39</v>
      </c>
      <c r="F35" s="23" t="s">
        <v>41</v>
      </c>
      <c r="G35" s="26"/>
      <c r="H35" s="26"/>
      <c r="I35" s="26"/>
      <c r="J35" s="26"/>
      <c r="K35" s="26"/>
      <c r="L35" s="26"/>
      <c r="M35" s="21"/>
      <c r="N35" s="21" t="s">
        <v>83</v>
      </c>
      <c r="O35" s="21" t="s">
        <v>26</v>
      </c>
      <c r="P35" s="21" t="s">
        <v>115</v>
      </c>
      <c r="Q35" s="21" t="s">
        <v>113</v>
      </c>
      <c r="R35" s="21">
        <v>7</v>
      </c>
      <c r="S35" s="21" t="s">
        <v>44</v>
      </c>
      <c r="T35" s="22" t="s">
        <v>32</v>
      </c>
      <c r="U35" s="24" t="s">
        <v>116</v>
      </c>
      <c r="V35" s="24">
        <v>1061942.6628</v>
      </c>
      <c r="W35" s="24">
        <v>873644.97490000003</v>
      </c>
      <c r="X35" s="15" t="s">
        <v>46</v>
      </c>
      <c r="Y35" s="15" t="s">
        <v>47</v>
      </c>
      <c r="Z35" s="15" t="s">
        <v>48</v>
      </c>
      <c r="AA35" s="23"/>
    </row>
    <row r="36" spans="1:27" ht="30.75" x14ac:dyDescent="0.25">
      <c r="A36" s="13">
        <v>42010040003</v>
      </c>
      <c r="B36" s="14" t="s">
        <v>40</v>
      </c>
      <c r="C36" s="15">
        <v>18028714</v>
      </c>
      <c r="D36" s="19" t="s">
        <v>38</v>
      </c>
      <c r="E36" s="20" t="s">
        <v>39</v>
      </c>
      <c r="F36" s="23" t="s">
        <v>57</v>
      </c>
      <c r="G36" s="26"/>
      <c r="H36" s="26"/>
      <c r="I36" s="26"/>
      <c r="J36" s="26"/>
      <c r="K36" s="26"/>
      <c r="L36" s="26"/>
      <c r="M36" s="21"/>
      <c r="N36" s="21" t="s">
        <v>83</v>
      </c>
      <c r="O36" s="21" t="s">
        <v>26</v>
      </c>
      <c r="P36" s="21">
        <v>25</v>
      </c>
      <c r="Q36" s="21" t="s">
        <v>31</v>
      </c>
      <c r="R36" s="21">
        <v>7</v>
      </c>
      <c r="S36" s="21" t="s">
        <v>44</v>
      </c>
      <c r="T36" s="22" t="s">
        <v>32</v>
      </c>
      <c r="U36" s="24" t="s">
        <v>117</v>
      </c>
      <c r="V36" s="24">
        <v>1060676.1266000001</v>
      </c>
      <c r="W36" s="24">
        <v>875214.25430000003</v>
      </c>
      <c r="X36" s="15" t="s">
        <v>33</v>
      </c>
      <c r="Y36" s="15" t="s">
        <v>65</v>
      </c>
      <c r="Z36" s="15" t="s">
        <v>48</v>
      </c>
      <c r="AA36" s="23"/>
    </row>
    <row r="37" spans="1:27" ht="30.75" x14ac:dyDescent="0.25">
      <c r="A37" s="13">
        <v>42010040003</v>
      </c>
      <c r="B37" s="14" t="s">
        <v>40</v>
      </c>
      <c r="C37" s="15">
        <v>18028714</v>
      </c>
      <c r="D37" s="19" t="s">
        <v>38</v>
      </c>
      <c r="E37" s="20" t="s">
        <v>39</v>
      </c>
      <c r="F37" s="23" t="s">
        <v>57</v>
      </c>
      <c r="G37" s="26"/>
      <c r="H37" s="26"/>
      <c r="I37" s="26"/>
      <c r="J37" s="26"/>
      <c r="K37" s="26"/>
      <c r="L37" s="26"/>
      <c r="M37" s="21"/>
      <c r="N37" s="21" t="s">
        <v>83</v>
      </c>
      <c r="O37" s="21" t="s">
        <v>26</v>
      </c>
      <c r="P37" s="21">
        <v>25</v>
      </c>
      <c r="Q37" s="21" t="s">
        <v>31</v>
      </c>
      <c r="R37" s="21">
        <v>9</v>
      </c>
      <c r="S37" s="21" t="s">
        <v>44</v>
      </c>
      <c r="T37" s="22" t="s">
        <v>32</v>
      </c>
      <c r="U37" s="24" t="s">
        <v>118</v>
      </c>
      <c r="V37" s="24">
        <v>1060541.2712999899</v>
      </c>
      <c r="W37" s="24">
        <v>875195.29850000003</v>
      </c>
      <c r="X37" s="15" t="s">
        <v>33</v>
      </c>
      <c r="Y37" s="15" t="s">
        <v>65</v>
      </c>
      <c r="Z37" s="15" t="s">
        <v>48</v>
      </c>
      <c r="AA37" s="23"/>
    </row>
    <row r="38" spans="1:27" ht="45.75" x14ac:dyDescent="0.25">
      <c r="A38" s="13">
        <v>42010040003</v>
      </c>
      <c r="B38" s="14" t="s">
        <v>40</v>
      </c>
      <c r="C38" s="15">
        <v>18028714</v>
      </c>
      <c r="D38" s="19" t="s">
        <v>38</v>
      </c>
      <c r="E38" s="20" t="s">
        <v>39</v>
      </c>
      <c r="F38" s="23" t="s">
        <v>119</v>
      </c>
      <c r="G38" s="26"/>
      <c r="H38" s="26"/>
      <c r="I38" s="26"/>
      <c r="J38" s="26"/>
      <c r="K38" s="26"/>
      <c r="L38" s="26"/>
      <c r="M38" s="21"/>
      <c r="N38" s="21" t="s">
        <v>83</v>
      </c>
      <c r="O38" s="21" t="s">
        <v>26</v>
      </c>
      <c r="P38" s="21" t="s">
        <v>120</v>
      </c>
      <c r="Q38" s="21" t="s">
        <v>63</v>
      </c>
      <c r="R38" s="21">
        <v>24</v>
      </c>
      <c r="S38" s="21" t="s">
        <v>44</v>
      </c>
      <c r="T38" s="22" t="s">
        <v>32</v>
      </c>
      <c r="U38" s="24" t="s">
        <v>121</v>
      </c>
      <c r="V38" s="24">
        <v>1062321.8435800001</v>
      </c>
      <c r="W38" s="24">
        <v>871637.02794399904</v>
      </c>
      <c r="X38" s="15" t="s">
        <v>122</v>
      </c>
      <c r="Y38" s="15" t="s">
        <v>123</v>
      </c>
      <c r="Z38" s="15" t="s">
        <v>48</v>
      </c>
      <c r="AA38" s="23"/>
    </row>
    <row r="39" spans="1:27" ht="45.75" x14ac:dyDescent="0.25">
      <c r="A39" s="13">
        <v>42010040003</v>
      </c>
      <c r="B39" s="14" t="s">
        <v>40</v>
      </c>
      <c r="C39" s="15">
        <v>18028714</v>
      </c>
      <c r="D39" s="19" t="s">
        <v>38</v>
      </c>
      <c r="E39" s="20" t="s">
        <v>39</v>
      </c>
      <c r="F39" s="23" t="s">
        <v>119</v>
      </c>
      <c r="G39" s="26"/>
      <c r="H39" s="26"/>
      <c r="I39" s="26"/>
      <c r="J39" s="26"/>
      <c r="K39" s="26"/>
      <c r="L39" s="26"/>
      <c r="M39" s="21"/>
      <c r="N39" s="21" t="s">
        <v>83</v>
      </c>
      <c r="O39" s="21" t="s">
        <v>26</v>
      </c>
      <c r="P39" s="21" t="s">
        <v>120</v>
      </c>
      <c r="Q39" s="21" t="s">
        <v>63</v>
      </c>
      <c r="R39" s="21">
        <v>28</v>
      </c>
      <c r="S39" s="21" t="s">
        <v>44</v>
      </c>
      <c r="T39" s="22" t="s">
        <v>32</v>
      </c>
      <c r="U39" s="24" t="s">
        <v>124</v>
      </c>
      <c r="V39" s="24">
        <v>1062153.9872600001</v>
      </c>
      <c r="W39" s="24">
        <v>871006.14141799905</v>
      </c>
      <c r="X39" s="15" t="s">
        <v>122</v>
      </c>
      <c r="Y39" s="15" t="s">
        <v>123</v>
      </c>
      <c r="Z39" s="15" t="s">
        <v>48</v>
      </c>
      <c r="AA39" s="23"/>
    </row>
    <row r="40" spans="1:27" ht="30.75" x14ac:dyDescent="0.25">
      <c r="A40" s="13">
        <v>42010040003</v>
      </c>
      <c r="B40" s="14" t="s">
        <v>40</v>
      </c>
      <c r="C40" s="15">
        <v>18028714</v>
      </c>
      <c r="D40" s="19" t="s">
        <v>38</v>
      </c>
      <c r="E40" s="20" t="s">
        <v>39</v>
      </c>
      <c r="F40" s="23" t="s">
        <v>125</v>
      </c>
      <c r="G40" s="26"/>
      <c r="H40" s="26"/>
      <c r="I40" s="26"/>
      <c r="J40" s="26"/>
      <c r="K40" s="26"/>
      <c r="L40" s="26"/>
      <c r="M40" s="21"/>
      <c r="N40" s="21" t="s">
        <v>83</v>
      </c>
      <c r="O40" s="21" t="s">
        <v>26</v>
      </c>
      <c r="P40" s="21" t="s">
        <v>126</v>
      </c>
      <c r="Q40" s="21" t="s">
        <v>63</v>
      </c>
      <c r="R40" s="21" t="s">
        <v>127</v>
      </c>
      <c r="S40" s="21" t="s">
        <v>44</v>
      </c>
      <c r="T40" s="22" t="s">
        <v>32</v>
      </c>
      <c r="U40" s="24" t="s">
        <v>128</v>
      </c>
      <c r="V40" s="24">
        <v>1062357.60002</v>
      </c>
      <c r="W40" s="24">
        <v>873021.67528099904</v>
      </c>
      <c r="X40" s="15" t="s">
        <v>129</v>
      </c>
      <c r="Y40" s="15" t="s">
        <v>130</v>
      </c>
      <c r="Z40" s="15" t="s">
        <v>48</v>
      </c>
      <c r="AA40" s="23"/>
    </row>
    <row r="41" spans="1:27" ht="30.75" x14ac:dyDescent="0.25">
      <c r="A41" s="13">
        <v>42010040003</v>
      </c>
      <c r="B41" s="14" t="s">
        <v>40</v>
      </c>
      <c r="C41" s="15">
        <v>18028714</v>
      </c>
      <c r="D41" s="19" t="s">
        <v>38</v>
      </c>
      <c r="E41" s="20" t="s">
        <v>39</v>
      </c>
      <c r="F41" s="23" t="s">
        <v>125</v>
      </c>
      <c r="G41" s="26"/>
      <c r="H41" s="26"/>
      <c r="I41" s="26"/>
      <c r="J41" s="26"/>
      <c r="K41" s="26"/>
      <c r="L41" s="26"/>
      <c r="M41" s="21"/>
      <c r="N41" s="21" t="s">
        <v>83</v>
      </c>
      <c r="O41" s="21" t="s">
        <v>26</v>
      </c>
      <c r="P41" s="21" t="s">
        <v>126</v>
      </c>
      <c r="Q41" s="21" t="s">
        <v>63</v>
      </c>
      <c r="R41" s="21">
        <v>12</v>
      </c>
      <c r="S41" s="21" t="s">
        <v>44</v>
      </c>
      <c r="T41" s="22" t="s">
        <v>32</v>
      </c>
      <c r="U41" s="24" t="s">
        <v>131</v>
      </c>
      <c r="V41" s="24">
        <v>1062344.9383100001</v>
      </c>
      <c r="W41" s="24">
        <v>872932.75645600003</v>
      </c>
      <c r="X41" s="15" t="s">
        <v>129</v>
      </c>
      <c r="Y41" s="15" t="s">
        <v>130</v>
      </c>
      <c r="Z41" s="15" t="s">
        <v>48</v>
      </c>
      <c r="AA41" s="23"/>
    </row>
    <row r="42" spans="1:27" ht="45.75" x14ac:dyDescent="0.25">
      <c r="A42" s="13">
        <v>42010040003</v>
      </c>
      <c r="B42" s="14" t="s">
        <v>40</v>
      </c>
      <c r="C42" s="15">
        <v>18028714</v>
      </c>
      <c r="D42" s="19" t="s">
        <v>38</v>
      </c>
      <c r="E42" s="20" t="s">
        <v>39</v>
      </c>
      <c r="F42" s="23" t="s">
        <v>132</v>
      </c>
      <c r="G42" s="26"/>
      <c r="H42" s="26"/>
      <c r="I42" s="26"/>
      <c r="J42" s="26"/>
      <c r="K42" s="26"/>
      <c r="L42" s="26"/>
      <c r="M42" s="21"/>
      <c r="N42" s="21" t="s">
        <v>83</v>
      </c>
      <c r="O42" s="21" t="s">
        <v>26</v>
      </c>
      <c r="P42" s="21">
        <v>3</v>
      </c>
      <c r="Q42" s="21" t="s">
        <v>63</v>
      </c>
      <c r="R42" s="21">
        <v>23</v>
      </c>
      <c r="S42" s="21" t="s">
        <v>44</v>
      </c>
      <c r="T42" s="22" t="s">
        <v>32</v>
      </c>
      <c r="U42" s="24" t="s">
        <v>133</v>
      </c>
      <c r="V42" s="24">
        <v>1059770.1514999899</v>
      </c>
      <c r="W42" s="24">
        <v>872185.07860000001</v>
      </c>
      <c r="X42" s="15" t="s">
        <v>134</v>
      </c>
      <c r="Y42" s="15" t="s">
        <v>135</v>
      </c>
      <c r="Z42" s="15" t="s">
        <v>48</v>
      </c>
      <c r="AA42" s="23"/>
    </row>
    <row r="43" spans="1:27" ht="45.75" x14ac:dyDescent="0.25">
      <c r="A43" s="13">
        <v>42010040003</v>
      </c>
      <c r="B43" s="14" t="s">
        <v>40</v>
      </c>
      <c r="C43" s="15">
        <v>18028714</v>
      </c>
      <c r="D43" s="19" t="s">
        <v>38</v>
      </c>
      <c r="E43" s="20" t="s">
        <v>39</v>
      </c>
      <c r="F43" s="23" t="s">
        <v>132</v>
      </c>
      <c r="G43" s="26"/>
      <c r="H43" s="26"/>
      <c r="I43" s="26"/>
      <c r="J43" s="26"/>
      <c r="K43" s="26"/>
      <c r="L43" s="26"/>
      <c r="M43" s="21"/>
      <c r="N43" s="21" t="s">
        <v>83</v>
      </c>
      <c r="O43" s="21" t="s">
        <v>26</v>
      </c>
      <c r="P43" s="21">
        <v>3</v>
      </c>
      <c r="Q43" s="21" t="s">
        <v>63</v>
      </c>
      <c r="R43" s="21" t="s">
        <v>115</v>
      </c>
      <c r="S43" s="21" t="s">
        <v>44</v>
      </c>
      <c r="T43" s="22" t="s">
        <v>32</v>
      </c>
      <c r="U43" s="24" t="s">
        <v>136</v>
      </c>
      <c r="V43" s="24">
        <v>1059679.0114</v>
      </c>
      <c r="W43" s="24">
        <v>871966.0085</v>
      </c>
      <c r="X43" s="15" t="s">
        <v>134</v>
      </c>
      <c r="Y43" s="15" t="s">
        <v>135</v>
      </c>
      <c r="Z43" s="15" t="s">
        <v>48</v>
      </c>
      <c r="AA43" s="23"/>
    </row>
    <row r="44" spans="1:27" ht="45.75" x14ac:dyDescent="0.25">
      <c r="A44" s="17">
        <v>42010040003</v>
      </c>
      <c r="B44" s="14" t="s">
        <v>40</v>
      </c>
      <c r="C44" s="18">
        <v>18028714</v>
      </c>
      <c r="D44" s="19" t="s">
        <v>38</v>
      </c>
      <c r="E44" s="25" t="s">
        <v>39</v>
      </c>
      <c r="F44" s="23" t="s">
        <v>119</v>
      </c>
      <c r="G44" s="26"/>
      <c r="H44" s="26"/>
      <c r="I44" s="26"/>
      <c r="J44" s="26"/>
      <c r="K44" s="26"/>
      <c r="L44" s="26"/>
      <c r="M44" s="21"/>
      <c r="N44" s="21" t="s">
        <v>83</v>
      </c>
      <c r="O44" s="21" t="s">
        <v>26</v>
      </c>
      <c r="P44" s="21">
        <v>30</v>
      </c>
      <c r="Q44" s="21" t="s">
        <v>63</v>
      </c>
      <c r="R44" s="21">
        <v>36</v>
      </c>
      <c r="S44" s="21" t="s">
        <v>44</v>
      </c>
      <c r="T44" s="22" t="s">
        <v>32</v>
      </c>
      <c r="U44" s="27" t="s">
        <v>137</v>
      </c>
      <c r="V44" s="27">
        <v>1062517.6177999901</v>
      </c>
      <c r="W44" s="27">
        <v>870069.50630000001</v>
      </c>
      <c r="X44" s="18" t="s">
        <v>122</v>
      </c>
      <c r="Y44" s="18" t="s">
        <v>138</v>
      </c>
      <c r="Z44" s="18" t="s">
        <v>48</v>
      </c>
      <c r="AA44" s="23"/>
    </row>
    <row r="45" spans="1:27" ht="45.75" x14ac:dyDescent="0.25">
      <c r="A45" s="17">
        <v>42010040003</v>
      </c>
      <c r="B45" s="14" t="s">
        <v>40</v>
      </c>
      <c r="C45" s="18">
        <v>18028714</v>
      </c>
      <c r="D45" s="19" t="s">
        <v>38</v>
      </c>
      <c r="E45" s="25" t="s">
        <v>39</v>
      </c>
      <c r="F45" s="23" t="s">
        <v>119</v>
      </c>
      <c r="G45" s="26"/>
      <c r="H45" s="26"/>
      <c r="I45" s="26"/>
      <c r="J45" s="26"/>
      <c r="K45" s="26"/>
      <c r="L45" s="26"/>
      <c r="M45" s="21"/>
      <c r="N45" s="21" t="s">
        <v>83</v>
      </c>
      <c r="O45" s="21" t="s">
        <v>26</v>
      </c>
      <c r="P45" s="21">
        <v>30</v>
      </c>
      <c r="Q45" s="21" t="s">
        <v>63</v>
      </c>
      <c r="R45" s="21" t="s">
        <v>139</v>
      </c>
      <c r="S45" s="21" t="s">
        <v>44</v>
      </c>
      <c r="T45" s="22" t="s">
        <v>32</v>
      </c>
      <c r="U45" s="27" t="s">
        <v>140</v>
      </c>
      <c r="V45" s="27">
        <v>1062512.4083</v>
      </c>
      <c r="W45" s="27">
        <v>870023.72470000002</v>
      </c>
      <c r="X45" s="18" t="s">
        <v>122</v>
      </c>
      <c r="Y45" s="18" t="s">
        <v>138</v>
      </c>
      <c r="Z45" s="18" t="s">
        <v>48</v>
      </c>
      <c r="AA45" s="23"/>
    </row>
    <row r="46" spans="1:27" ht="45.75" x14ac:dyDescent="0.25">
      <c r="A46" s="17">
        <v>42010040003</v>
      </c>
      <c r="B46" s="14" t="s">
        <v>40</v>
      </c>
      <c r="C46" s="18">
        <v>18028714</v>
      </c>
      <c r="D46" s="19" t="s">
        <v>38</v>
      </c>
      <c r="E46" s="25" t="s">
        <v>39</v>
      </c>
      <c r="F46" s="23" t="s">
        <v>119</v>
      </c>
      <c r="G46" s="26"/>
      <c r="H46" s="26"/>
      <c r="I46" s="26"/>
      <c r="J46" s="26"/>
      <c r="K46" s="26"/>
      <c r="L46" s="26"/>
      <c r="M46" s="21"/>
      <c r="N46" s="21" t="s">
        <v>83</v>
      </c>
      <c r="O46" s="21" t="s">
        <v>26</v>
      </c>
      <c r="P46" s="21">
        <v>31</v>
      </c>
      <c r="Q46" s="21" t="s">
        <v>63</v>
      </c>
      <c r="R46" s="21">
        <v>36</v>
      </c>
      <c r="S46" s="21" t="s">
        <v>44</v>
      </c>
      <c r="T46" s="22" t="s">
        <v>32</v>
      </c>
      <c r="U46" s="27" t="s">
        <v>141</v>
      </c>
      <c r="V46" s="27">
        <v>1062620.702</v>
      </c>
      <c r="W46" s="27">
        <v>870059.39210000006</v>
      </c>
      <c r="X46" s="18" t="s">
        <v>122</v>
      </c>
      <c r="Y46" s="18" t="s">
        <v>138</v>
      </c>
      <c r="Z46" s="18" t="s">
        <v>48</v>
      </c>
      <c r="AA46" s="23"/>
    </row>
    <row r="47" spans="1:27" ht="45.75" x14ac:dyDescent="0.25">
      <c r="A47" s="17">
        <v>42010040003</v>
      </c>
      <c r="B47" s="14" t="s">
        <v>40</v>
      </c>
      <c r="C47" s="18">
        <v>18028714</v>
      </c>
      <c r="D47" s="19" t="s">
        <v>38</v>
      </c>
      <c r="E47" s="25" t="s">
        <v>39</v>
      </c>
      <c r="F47" s="23" t="s">
        <v>119</v>
      </c>
      <c r="G47" s="26"/>
      <c r="H47" s="26"/>
      <c r="I47" s="26"/>
      <c r="J47" s="26"/>
      <c r="K47" s="26"/>
      <c r="L47" s="26"/>
      <c r="M47" s="21"/>
      <c r="N47" s="21" t="s">
        <v>83</v>
      </c>
      <c r="O47" s="21" t="s">
        <v>26</v>
      </c>
      <c r="P47" s="21">
        <v>31</v>
      </c>
      <c r="Q47" s="21" t="s">
        <v>63</v>
      </c>
      <c r="R47" s="21">
        <v>39</v>
      </c>
      <c r="S47" s="21" t="s">
        <v>44</v>
      </c>
      <c r="T47" s="22" t="s">
        <v>32</v>
      </c>
      <c r="U47" s="27" t="s">
        <v>142</v>
      </c>
      <c r="V47" s="27">
        <v>1062614.405</v>
      </c>
      <c r="W47" s="27">
        <v>869917.4976</v>
      </c>
      <c r="X47" s="18" t="s">
        <v>122</v>
      </c>
      <c r="Y47" s="18" t="s">
        <v>138</v>
      </c>
      <c r="Z47" s="18" t="s">
        <v>48</v>
      </c>
      <c r="AA47" s="23"/>
    </row>
    <row r="48" spans="1:27" ht="45.75" x14ac:dyDescent="0.25">
      <c r="A48" s="17">
        <v>42010040003</v>
      </c>
      <c r="B48" s="14" t="s">
        <v>40</v>
      </c>
      <c r="C48" s="18">
        <v>18028714</v>
      </c>
      <c r="D48" s="19" t="s">
        <v>38</v>
      </c>
      <c r="E48" s="25" t="s">
        <v>39</v>
      </c>
      <c r="F48" s="23" t="s">
        <v>143</v>
      </c>
      <c r="G48" s="26"/>
      <c r="H48" s="26"/>
      <c r="I48" s="26"/>
      <c r="J48" s="26"/>
      <c r="K48" s="26"/>
      <c r="L48" s="26"/>
      <c r="M48" s="21"/>
      <c r="N48" s="21" t="s">
        <v>83</v>
      </c>
      <c r="O48" s="21" t="s">
        <v>26</v>
      </c>
      <c r="P48" s="21" t="s">
        <v>144</v>
      </c>
      <c r="Q48" s="21" t="s">
        <v>63</v>
      </c>
      <c r="R48" s="21">
        <v>77</v>
      </c>
      <c r="S48" s="21" t="s">
        <v>44</v>
      </c>
      <c r="T48" s="22" t="s">
        <v>32</v>
      </c>
      <c r="U48" s="27" t="s">
        <v>145</v>
      </c>
      <c r="V48" s="27">
        <v>1058829.4115200001</v>
      </c>
      <c r="W48" s="27">
        <v>866431.08826400002</v>
      </c>
      <c r="X48" s="18" t="s">
        <v>146</v>
      </c>
      <c r="Y48" s="18" t="s">
        <v>147</v>
      </c>
      <c r="Z48" s="18" t="s">
        <v>48</v>
      </c>
      <c r="AA48" s="23"/>
    </row>
    <row r="49" spans="1:27" ht="45.75" x14ac:dyDescent="0.25">
      <c r="A49" s="17">
        <v>42010040003</v>
      </c>
      <c r="B49" s="14" t="s">
        <v>40</v>
      </c>
      <c r="C49" s="18">
        <v>18028714</v>
      </c>
      <c r="D49" s="19" t="s">
        <v>38</v>
      </c>
      <c r="E49" s="25" t="s">
        <v>39</v>
      </c>
      <c r="F49" s="23" t="s">
        <v>143</v>
      </c>
      <c r="G49" s="26"/>
      <c r="H49" s="26"/>
      <c r="I49" s="26"/>
      <c r="J49" s="26"/>
      <c r="K49" s="26"/>
      <c r="L49" s="26"/>
      <c r="M49" s="21"/>
      <c r="N49" s="21" t="s">
        <v>83</v>
      </c>
      <c r="O49" s="21" t="s">
        <v>26</v>
      </c>
      <c r="P49" s="21" t="s">
        <v>144</v>
      </c>
      <c r="Q49" s="21" t="s">
        <v>63</v>
      </c>
      <c r="R49" s="21" t="s">
        <v>148</v>
      </c>
      <c r="S49" s="21" t="s">
        <v>44</v>
      </c>
      <c r="T49" s="22" t="s">
        <v>32</v>
      </c>
      <c r="U49" s="27" t="s">
        <v>149</v>
      </c>
      <c r="V49" s="27">
        <v>1058825.59564</v>
      </c>
      <c r="W49" s="27">
        <v>866377.93782800005</v>
      </c>
      <c r="X49" s="18" t="s">
        <v>146</v>
      </c>
      <c r="Y49" s="18" t="s">
        <v>147</v>
      </c>
      <c r="Z49" s="18" t="s">
        <v>48</v>
      </c>
      <c r="AA49" s="23"/>
    </row>
    <row r="50" spans="1:27" ht="45.75" x14ac:dyDescent="0.25">
      <c r="A50" s="17">
        <v>42010040003</v>
      </c>
      <c r="B50" s="14" t="s">
        <v>40</v>
      </c>
      <c r="C50" s="18">
        <v>18028714</v>
      </c>
      <c r="D50" s="19" t="s">
        <v>38</v>
      </c>
      <c r="E50" s="25" t="s">
        <v>39</v>
      </c>
      <c r="F50" s="23" t="s">
        <v>150</v>
      </c>
      <c r="G50" s="26"/>
      <c r="H50" s="26"/>
      <c r="I50" s="26"/>
      <c r="J50" s="26"/>
      <c r="K50" s="26"/>
      <c r="L50" s="26"/>
      <c r="M50" s="21"/>
      <c r="N50" s="21" t="s">
        <v>83</v>
      </c>
      <c r="O50" s="21" t="s">
        <v>26</v>
      </c>
      <c r="P50" s="21">
        <v>44</v>
      </c>
      <c r="Q50" s="21" t="s">
        <v>63</v>
      </c>
      <c r="R50" s="21">
        <v>46</v>
      </c>
      <c r="S50" s="21" t="s">
        <v>44</v>
      </c>
      <c r="T50" s="22" t="s">
        <v>32</v>
      </c>
      <c r="U50" s="27" t="s">
        <v>151</v>
      </c>
      <c r="V50" s="27">
        <v>1062696.3001000001</v>
      </c>
      <c r="W50" s="27">
        <v>868234.59730100003</v>
      </c>
      <c r="X50" s="18" t="s">
        <v>28</v>
      </c>
      <c r="Y50" s="18" t="s">
        <v>152</v>
      </c>
      <c r="Z50" s="18" t="s">
        <v>48</v>
      </c>
      <c r="AA50" s="23"/>
    </row>
    <row r="51" spans="1:27" ht="45.75" x14ac:dyDescent="0.25">
      <c r="A51" s="17">
        <v>42010040003</v>
      </c>
      <c r="B51" s="14" t="s">
        <v>40</v>
      </c>
      <c r="C51" s="18">
        <v>18028714</v>
      </c>
      <c r="D51" s="19" t="s">
        <v>38</v>
      </c>
      <c r="E51" s="25" t="s">
        <v>39</v>
      </c>
      <c r="F51" s="23" t="s">
        <v>150</v>
      </c>
      <c r="G51" s="26"/>
      <c r="H51" s="26"/>
      <c r="I51" s="26"/>
      <c r="J51" s="26"/>
      <c r="K51" s="26"/>
      <c r="L51" s="26"/>
      <c r="M51" s="21"/>
      <c r="N51" s="21" t="s">
        <v>83</v>
      </c>
      <c r="O51" s="21" t="s">
        <v>26</v>
      </c>
      <c r="P51" s="21">
        <v>44</v>
      </c>
      <c r="Q51" s="21" t="s">
        <v>63</v>
      </c>
      <c r="R51" s="21" t="s">
        <v>153</v>
      </c>
      <c r="S51" s="21" t="s">
        <v>44</v>
      </c>
      <c r="T51" s="22" t="s">
        <v>32</v>
      </c>
      <c r="U51" s="27" t="s">
        <v>154</v>
      </c>
      <c r="V51" s="27">
        <v>1062655.0507</v>
      </c>
      <c r="W51" s="27">
        <v>868196.29200000002</v>
      </c>
      <c r="X51" s="18" t="s">
        <v>28</v>
      </c>
      <c r="Y51" s="18" t="s">
        <v>152</v>
      </c>
      <c r="Z51" s="18" t="s">
        <v>48</v>
      </c>
      <c r="AA51" s="23"/>
    </row>
    <row r="52" spans="1:27" ht="30.75" x14ac:dyDescent="0.25">
      <c r="A52" s="17">
        <v>42010040003</v>
      </c>
      <c r="B52" s="14" t="s">
        <v>40</v>
      </c>
      <c r="C52" s="18">
        <v>18028714</v>
      </c>
      <c r="D52" s="19" t="s">
        <v>38</v>
      </c>
      <c r="E52" s="25" t="s">
        <v>39</v>
      </c>
      <c r="F52" s="23" t="s">
        <v>57</v>
      </c>
      <c r="G52" s="26"/>
      <c r="H52" s="26"/>
      <c r="I52" s="26"/>
      <c r="J52" s="26"/>
      <c r="K52" s="26"/>
      <c r="L52" s="26"/>
      <c r="M52" s="21"/>
      <c r="N52" s="21" t="s">
        <v>83</v>
      </c>
      <c r="O52" s="21" t="s">
        <v>26</v>
      </c>
      <c r="P52" s="21" t="s">
        <v>155</v>
      </c>
      <c r="Q52" s="21" t="s">
        <v>31</v>
      </c>
      <c r="R52" s="21" t="s">
        <v>144</v>
      </c>
      <c r="S52" s="21" t="s">
        <v>44</v>
      </c>
      <c r="T52" s="22" t="s">
        <v>32</v>
      </c>
      <c r="U52" s="27" t="s">
        <v>156</v>
      </c>
      <c r="V52" s="27">
        <v>1062237.5399</v>
      </c>
      <c r="W52" s="27">
        <v>876472.00659999903</v>
      </c>
      <c r="X52" s="18" t="s">
        <v>33</v>
      </c>
      <c r="Y52" s="18" t="s">
        <v>37</v>
      </c>
      <c r="Z52" s="18" t="s">
        <v>48</v>
      </c>
      <c r="AA52" s="23"/>
    </row>
    <row r="53" spans="1:27" ht="30.75" x14ac:dyDescent="0.25">
      <c r="A53" s="17">
        <v>42010040003</v>
      </c>
      <c r="B53" s="14" t="s">
        <v>40</v>
      </c>
      <c r="C53" s="18">
        <v>18028714</v>
      </c>
      <c r="D53" s="19" t="s">
        <v>38</v>
      </c>
      <c r="E53" s="25" t="s">
        <v>39</v>
      </c>
      <c r="F53" s="23" t="s">
        <v>57</v>
      </c>
      <c r="G53" s="26"/>
      <c r="H53" s="26"/>
      <c r="I53" s="26"/>
      <c r="J53" s="26"/>
      <c r="K53" s="26"/>
      <c r="L53" s="26"/>
      <c r="M53" s="21"/>
      <c r="N53" s="21" t="s">
        <v>83</v>
      </c>
      <c r="O53" s="21" t="s">
        <v>26</v>
      </c>
      <c r="P53" s="21" t="s">
        <v>155</v>
      </c>
      <c r="Q53" s="21" t="s">
        <v>31</v>
      </c>
      <c r="R53" s="21" t="s">
        <v>157</v>
      </c>
      <c r="S53" s="21" t="s">
        <v>44</v>
      </c>
      <c r="T53" s="22" t="s">
        <v>32</v>
      </c>
      <c r="U53" s="27" t="s">
        <v>158</v>
      </c>
      <c r="V53" s="27">
        <v>1062094.4861000001</v>
      </c>
      <c r="W53" s="27">
        <v>876563.36040000001</v>
      </c>
      <c r="X53" s="18" t="s">
        <v>33</v>
      </c>
      <c r="Y53" s="18" t="s">
        <v>37</v>
      </c>
      <c r="Z53" s="18" t="s">
        <v>48</v>
      </c>
      <c r="AA53" s="23"/>
    </row>
    <row r="54" spans="1:27" ht="30.75" x14ac:dyDescent="0.25">
      <c r="A54" s="17">
        <v>42010040003</v>
      </c>
      <c r="B54" s="14" t="s">
        <v>40</v>
      </c>
      <c r="C54" s="18">
        <v>18028714</v>
      </c>
      <c r="D54" s="19" t="s">
        <v>38</v>
      </c>
      <c r="E54" s="25" t="s">
        <v>39</v>
      </c>
      <c r="F54" s="23" t="s">
        <v>159</v>
      </c>
      <c r="G54" s="26"/>
      <c r="H54" s="26"/>
      <c r="I54" s="26"/>
      <c r="J54" s="26"/>
      <c r="K54" s="26"/>
      <c r="L54" s="26"/>
      <c r="M54" s="21"/>
      <c r="N54" s="21" t="s">
        <v>83</v>
      </c>
      <c r="O54" s="21" t="s">
        <v>26</v>
      </c>
      <c r="P54" s="21">
        <v>45</v>
      </c>
      <c r="Q54" s="21" t="s">
        <v>31</v>
      </c>
      <c r="R54" s="21" t="s">
        <v>160</v>
      </c>
      <c r="S54" s="21" t="s">
        <v>44</v>
      </c>
      <c r="T54" s="22" t="s">
        <v>32</v>
      </c>
      <c r="U54" s="27" t="s">
        <v>161</v>
      </c>
      <c r="V54" s="27">
        <v>1061086.9015500001</v>
      </c>
      <c r="W54" s="27">
        <v>876981.56714699895</v>
      </c>
      <c r="X54" s="18" t="s">
        <v>162</v>
      </c>
      <c r="Y54" s="18" t="s">
        <v>163</v>
      </c>
      <c r="Z54" s="18" t="s">
        <v>48</v>
      </c>
      <c r="AA54" s="23"/>
    </row>
    <row r="55" spans="1:27" ht="30.75" x14ac:dyDescent="0.25">
      <c r="A55" s="17">
        <v>42010040003</v>
      </c>
      <c r="B55" s="14" t="s">
        <v>40</v>
      </c>
      <c r="C55" s="18">
        <v>18028714</v>
      </c>
      <c r="D55" s="19" t="s">
        <v>38</v>
      </c>
      <c r="E55" s="25" t="s">
        <v>39</v>
      </c>
      <c r="F55" s="23" t="s">
        <v>159</v>
      </c>
      <c r="G55" s="26"/>
      <c r="H55" s="26"/>
      <c r="I55" s="26"/>
      <c r="J55" s="26"/>
      <c r="K55" s="26"/>
      <c r="L55" s="26"/>
      <c r="M55" s="21"/>
      <c r="N55" s="21" t="s">
        <v>83</v>
      </c>
      <c r="O55" s="21" t="s">
        <v>26</v>
      </c>
      <c r="P55" s="21">
        <v>45</v>
      </c>
      <c r="Q55" s="21" t="s">
        <v>31</v>
      </c>
      <c r="R55" s="21">
        <v>8</v>
      </c>
      <c r="S55" s="21" t="s">
        <v>44</v>
      </c>
      <c r="T55" s="22" t="s">
        <v>32</v>
      </c>
      <c r="U55" s="27" t="s">
        <v>164</v>
      </c>
      <c r="V55" s="27">
        <v>1061029.29415</v>
      </c>
      <c r="W55" s="27">
        <v>876988.69856499904</v>
      </c>
      <c r="X55" s="18" t="s">
        <v>162</v>
      </c>
      <c r="Y55" s="18" t="s">
        <v>163</v>
      </c>
      <c r="Z55" s="18" t="s">
        <v>48</v>
      </c>
      <c r="AA55" s="23"/>
    </row>
    <row r="56" spans="1:27" ht="30.75" x14ac:dyDescent="0.25">
      <c r="A56" s="17">
        <v>42010040003</v>
      </c>
      <c r="B56" s="14" t="s">
        <v>40</v>
      </c>
      <c r="C56" s="18">
        <v>18028714</v>
      </c>
      <c r="D56" s="19" t="s">
        <v>38</v>
      </c>
      <c r="E56" s="25" t="s">
        <v>39</v>
      </c>
      <c r="F56" s="23" t="s">
        <v>159</v>
      </c>
      <c r="G56" s="26"/>
      <c r="H56" s="26"/>
      <c r="I56" s="26"/>
      <c r="J56" s="26"/>
      <c r="K56" s="26"/>
      <c r="L56" s="26"/>
      <c r="M56" s="21"/>
      <c r="N56" s="21" t="s">
        <v>83</v>
      </c>
      <c r="O56" s="21" t="s">
        <v>26</v>
      </c>
      <c r="P56" s="21">
        <v>46</v>
      </c>
      <c r="Q56" s="21" t="s">
        <v>31</v>
      </c>
      <c r="R56" s="21">
        <v>7</v>
      </c>
      <c r="S56" s="21" t="s">
        <v>44</v>
      </c>
      <c r="T56" s="22" t="s">
        <v>32</v>
      </c>
      <c r="U56" s="27" t="s">
        <v>165</v>
      </c>
      <c r="V56" s="27">
        <v>1061086.9073000001</v>
      </c>
      <c r="W56" s="27">
        <v>876999.56220000004</v>
      </c>
      <c r="X56" s="18" t="s">
        <v>162</v>
      </c>
      <c r="Y56" s="18" t="s">
        <v>163</v>
      </c>
      <c r="Z56" s="18" t="s">
        <v>48</v>
      </c>
      <c r="AA56" s="23"/>
    </row>
    <row r="57" spans="1:27" ht="30.75" x14ac:dyDescent="0.25">
      <c r="A57" s="17">
        <v>42010040003</v>
      </c>
      <c r="B57" s="14" t="s">
        <v>40</v>
      </c>
      <c r="C57" s="18">
        <v>18028714</v>
      </c>
      <c r="D57" s="19" t="s">
        <v>38</v>
      </c>
      <c r="E57" s="25" t="s">
        <v>39</v>
      </c>
      <c r="F57" s="23" t="s">
        <v>159</v>
      </c>
      <c r="G57" s="26"/>
      <c r="H57" s="26"/>
      <c r="I57" s="26"/>
      <c r="J57" s="26"/>
      <c r="K57" s="26"/>
      <c r="L57" s="26"/>
      <c r="M57" s="21"/>
      <c r="N57" s="21" t="s">
        <v>83</v>
      </c>
      <c r="O57" s="21" t="s">
        <v>26</v>
      </c>
      <c r="P57" s="21">
        <v>46</v>
      </c>
      <c r="Q57" s="21" t="s">
        <v>31</v>
      </c>
      <c r="R57" s="21">
        <v>8</v>
      </c>
      <c r="S57" s="21" t="s">
        <v>44</v>
      </c>
      <c r="T57" s="22" t="s">
        <v>32</v>
      </c>
      <c r="U57" s="27" t="s">
        <v>166</v>
      </c>
      <c r="V57" s="27">
        <v>1061028.65705</v>
      </c>
      <c r="W57" s="27">
        <v>877000.50448999903</v>
      </c>
      <c r="X57" s="18" t="s">
        <v>162</v>
      </c>
      <c r="Y57" s="18" t="s">
        <v>163</v>
      </c>
      <c r="Z57" s="18" t="s">
        <v>48</v>
      </c>
      <c r="AA57" s="23"/>
    </row>
    <row r="58" spans="1:27" ht="30.75" x14ac:dyDescent="0.25">
      <c r="A58" s="17">
        <v>42010040003</v>
      </c>
      <c r="B58" s="14" t="s">
        <v>40</v>
      </c>
      <c r="C58" s="18">
        <v>18028714</v>
      </c>
      <c r="D58" s="19" t="s">
        <v>38</v>
      </c>
      <c r="E58" s="25" t="s">
        <v>39</v>
      </c>
      <c r="F58" s="23" t="s">
        <v>159</v>
      </c>
      <c r="G58" s="26"/>
      <c r="H58" s="26"/>
      <c r="I58" s="26"/>
      <c r="J58" s="26"/>
      <c r="K58" s="26"/>
      <c r="L58" s="26"/>
      <c r="M58" s="21"/>
      <c r="N58" s="21" t="s">
        <v>83</v>
      </c>
      <c r="O58" s="21" t="s">
        <v>26</v>
      </c>
      <c r="P58" s="21" t="s">
        <v>153</v>
      </c>
      <c r="Q58" s="21" t="s">
        <v>63</v>
      </c>
      <c r="R58" s="21" t="s">
        <v>160</v>
      </c>
      <c r="S58" s="21" t="s">
        <v>44</v>
      </c>
      <c r="T58" s="22" t="s">
        <v>32</v>
      </c>
      <c r="U58" s="27" t="s">
        <v>167</v>
      </c>
      <c r="V58" s="27">
        <v>1062917.5495</v>
      </c>
      <c r="W58" s="27">
        <v>876095.02960000001</v>
      </c>
      <c r="X58" s="18" t="s">
        <v>162</v>
      </c>
      <c r="Y58" s="18" t="s">
        <v>163</v>
      </c>
      <c r="Z58" s="18" t="s">
        <v>48</v>
      </c>
      <c r="AA58" s="23"/>
    </row>
    <row r="59" spans="1:27" ht="30.75" x14ac:dyDescent="0.25">
      <c r="A59" s="17">
        <v>42010040003</v>
      </c>
      <c r="B59" s="14" t="s">
        <v>40</v>
      </c>
      <c r="C59" s="18">
        <v>18028714</v>
      </c>
      <c r="D59" s="19" t="s">
        <v>38</v>
      </c>
      <c r="E59" s="25" t="s">
        <v>39</v>
      </c>
      <c r="F59" s="23" t="s">
        <v>159</v>
      </c>
      <c r="G59" s="26"/>
      <c r="H59" s="26"/>
      <c r="I59" s="26"/>
      <c r="J59" s="26"/>
      <c r="K59" s="26"/>
      <c r="L59" s="26"/>
      <c r="M59" s="21"/>
      <c r="N59" s="21" t="s">
        <v>83</v>
      </c>
      <c r="O59" s="21" t="s">
        <v>26</v>
      </c>
      <c r="P59" s="21" t="s">
        <v>153</v>
      </c>
      <c r="Q59" s="21" t="s">
        <v>63</v>
      </c>
      <c r="R59" s="21" t="s">
        <v>168</v>
      </c>
      <c r="S59" s="21" t="s">
        <v>44</v>
      </c>
      <c r="T59" s="22" t="s">
        <v>32</v>
      </c>
      <c r="U59" s="27" t="s">
        <v>169</v>
      </c>
      <c r="V59" s="27">
        <v>1062897.6181000001</v>
      </c>
      <c r="W59" s="27">
        <v>876116.11840000004</v>
      </c>
      <c r="X59" s="18" t="s">
        <v>162</v>
      </c>
      <c r="Y59" s="18" t="s">
        <v>163</v>
      </c>
      <c r="Z59" s="18" t="s">
        <v>48</v>
      </c>
      <c r="AA59" s="23"/>
    </row>
    <row r="60" spans="1:27" ht="30.75" x14ac:dyDescent="0.25">
      <c r="A60" s="17">
        <v>42010040003</v>
      </c>
      <c r="B60" s="14" t="s">
        <v>40</v>
      </c>
      <c r="C60" s="18">
        <v>18028714</v>
      </c>
      <c r="D60" s="19" t="s">
        <v>38</v>
      </c>
      <c r="E60" s="25" t="s">
        <v>39</v>
      </c>
      <c r="F60" s="23" t="s">
        <v>170</v>
      </c>
      <c r="G60" s="26"/>
      <c r="H60" s="26"/>
      <c r="I60" s="26"/>
      <c r="J60" s="26"/>
      <c r="K60" s="26"/>
      <c r="L60" s="26"/>
      <c r="M60" s="21"/>
      <c r="N60" s="21" t="s">
        <v>83</v>
      </c>
      <c r="O60" s="21" t="s">
        <v>26</v>
      </c>
      <c r="P60" s="21">
        <v>49</v>
      </c>
      <c r="Q60" s="21" t="s">
        <v>63</v>
      </c>
      <c r="R60" s="21" t="s">
        <v>171</v>
      </c>
      <c r="S60" s="21" t="s">
        <v>44</v>
      </c>
      <c r="T60" s="22" t="s">
        <v>32</v>
      </c>
      <c r="U60" s="27" t="s">
        <v>172</v>
      </c>
      <c r="V60" s="27">
        <v>1063730.02615</v>
      </c>
      <c r="W60" s="27">
        <v>875534.26666299906</v>
      </c>
      <c r="X60" s="18" t="s">
        <v>173</v>
      </c>
      <c r="Y60" s="18" t="s">
        <v>174</v>
      </c>
      <c r="Z60" s="18" t="s">
        <v>48</v>
      </c>
      <c r="AA60" s="23"/>
    </row>
    <row r="61" spans="1:27" ht="30.75" x14ac:dyDescent="0.25">
      <c r="A61" s="17">
        <v>42010040003</v>
      </c>
      <c r="B61" s="14" t="s">
        <v>40</v>
      </c>
      <c r="C61" s="18">
        <v>18028714</v>
      </c>
      <c r="D61" s="19" t="s">
        <v>38</v>
      </c>
      <c r="E61" s="25" t="s">
        <v>39</v>
      </c>
      <c r="F61" s="23" t="s">
        <v>170</v>
      </c>
      <c r="G61" s="26"/>
      <c r="H61" s="26"/>
      <c r="I61" s="26"/>
      <c r="J61" s="26"/>
      <c r="K61" s="26"/>
      <c r="L61" s="26"/>
      <c r="M61" s="21"/>
      <c r="N61" s="21" t="s">
        <v>83</v>
      </c>
      <c r="O61" s="21" t="s">
        <v>26</v>
      </c>
      <c r="P61" s="21">
        <v>49</v>
      </c>
      <c r="Q61" s="21" t="s">
        <v>63</v>
      </c>
      <c r="R61" s="21" t="s">
        <v>175</v>
      </c>
      <c r="S61" s="21" t="s">
        <v>44</v>
      </c>
      <c r="T61" s="22" t="s">
        <v>32</v>
      </c>
      <c r="U61" s="27" t="s">
        <v>176</v>
      </c>
      <c r="V61" s="27">
        <v>1063742.7279099899</v>
      </c>
      <c r="W61" s="27">
        <v>875493.42984700005</v>
      </c>
      <c r="X61" s="18" t="s">
        <v>173</v>
      </c>
      <c r="Y61" s="18" t="s">
        <v>174</v>
      </c>
      <c r="Z61" s="18" t="s">
        <v>48</v>
      </c>
      <c r="AA61" s="23"/>
    </row>
    <row r="62" spans="1:27" ht="45.75" x14ac:dyDescent="0.25">
      <c r="A62" s="13">
        <v>42010040003</v>
      </c>
      <c r="B62" s="14" t="s">
        <v>40</v>
      </c>
      <c r="C62" s="15">
        <v>18028714</v>
      </c>
      <c r="D62" s="19" t="s">
        <v>38</v>
      </c>
      <c r="E62" s="20" t="s">
        <v>39</v>
      </c>
      <c r="F62" s="23" t="s">
        <v>177</v>
      </c>
      <c r="G62" s="26"/>
      <c r="H62" s="26"/>
      <c r="I62" s="26"/>
      <c r="J62" s="26"/>
      <c r="K62" s="26"/>
      <c r="L62" s="26"/>
      <c r="M62" s="21"/>
      <c r="N62" s="21" t="s">
        <v>83</v>
      </c>
      <c r="O62" s="21" t="s">
        <v>26</v>
      </c>
      <c r="P62" s="21">
        <v>54</v>
      </c>
      <c r="Q62" s="21" t="s">
        <v>63</v>
      </c>
      <c r="R62" s="21" t="s">
        <v>178</v>
      </c>
      <c r="S62" s="21" t="s">
        <v>44</v>
      </c>
      <c r="T62" s="22" t="s">
        <v>32</v>
      </c>
      <c r="U62" s="24" t="s">
        <v>179</v>
      </c>
      <c r="V62" s="24">
        <v>1064381.6834</v>
      </c>
      <c r="W62" s="24">
        <v>871441.58250000002</v>
      </c>
      <c r="X62" s="15" t="s">
        <v>180</v>
      </c>
      <c r="Y62" s="15" t="s">
        <v>181</v>
      </c>
      <c r="Z62" s="15" t="s">
        <v>48</v>
      </c>
      <c r="AA62" s="23"/>
    </row>
    <row r="63" spans="1:27" ht="45.75" x14ac:dyDescent="0.25">
      <c r="A63" s="17">
        <v>42010040003</v>
      </c>
      <c r="B63" s="14" t="s">
        <v>40</v>
      </c>
      <c r="C63" s="18">
        <v>18028714</v>
      </c>
      <c r="D63" s="19" t="s">
        <v>38</v>
      </c>
      <c r="E63" s="25" t="s">
        <v>39</v>
      </c>
      <c r="F63" s="23" t="s">
        <v>177</v>
      </c>
      <c r="G63" s="26"/>
      <c r="H63" s="26"/>
      <c r="I63" s="26"/>
      <c r="J63" s="26"/>
      <c r="K63" s="26"/>
      <c r="L63" s="26"/>
      <c r="M63" s="21"/>
      <c r="N63" s="21" t="s">
        <v>83</v>
      </c>
      <c r="O63" s="21" t="s">
        <v>26</v>
      </c>
      <c r="P63" s="21">
        <v>54</v>
      </c>
      <c r="Q63" s="21" t="s">
        <v>63</v>
      </c>
      <c r="R63" s="21" t="s">
        <v>182</v>
      </c>
      <c r="S63" s="21" t="s">
        <v>44</v>
      </c>
      <c r="T63" s="22" t="s">
        <v>32</v>
      </c>
      <c r="U63" s="27" t="s">
        <v>183</v>
      </c>
      <c r="V63" s="27">
        <v>1064335.8036</v>
      </c>
      <c r="W63" s="27">
        <v>871350.40300000005</v>
      </c>
      <c r="X63" s="18" t="s">
        <v>180</v>
      </c>
      <c r="Y63" s="18" t="s">
        <v>181</v>
      </c>
      <c r="Z63" s="18" t="s">
        <v>48</v>
      </c>
      <c r="AA63" s="23"/>
    </row>
    <row r="64" spans="1:27" ht="30.75" x14ac:dyDescent="0.25">
      <c r="A64" s="17">
        <v>42010040003</v>
      </c>
      <c r="B64" s="14" t="s">
        <v>40</v>
      </c>
      <c r="C64" s="18">
        <v>18028714</v>
      </c>
      <c r="D64" s="19" t="s">
        <v>38</v>
      </c>
      <c r="E64" s="25" t="s">
        <v>39</v>
      </c>
      <c r="F64" s="23" t="s">
        <v>57</v>
      </c>
      <c r="G64" s="26"/>
      <c r="H64" s="26"/>
      <c r="I64" s="26"/>
      <c r="J64" s="26"/>
      <c r="K64" s="26"/>
      <c r="L64" s="26"/>
      <c r="M64" s="21"/>
      <c r="N64" s="21" t="s">
        <v>83</v>
      </c>
      <c r="O64" s="21" t="s">
        <v>26</v>
      </c>
      <c r="P64" s="21">
        <v>54</v>
      </c>
      <c r="Q64" s="21" t="s">
        <v>31</v>
      </c>
      <c r="R64" s="21" t="s">
        <v>144</v>
      </c>
      <c r="S64" s="21" t="s">
        <v>44</v>
      </c>
      <c r="T64" s="22" t="s">
        <v>32</v>
      </c>
      <c r="U64" s="27" t="s">
        <v>184</v>
      </c>
      <c r="V64" s="27">
        <v>1062696.6287</v>
      </c>
      <c r="W64" s="27">
        <v>877224.03980000003</v>
      </c>
      <c r="X64" s="18" t="s">
        <v>33</v>
      </c>
      <c r="Y64" s="18" t="s">
        <v>185</v>
      </c>
      <c r="Z64" s="18" t="s">
        <v>48</v>
      </c>
      <c r="AA64" s="23"/>
    </row>
    <row r="65" spans="1:27" ht="30.75" x14ac:dyDescent="0.25">
      <c r="A65" s="17">
        <v>42010040003</v>
      </c>
      <c r="B65" s="14" t="s">
        <v>40</v>
      </c>
      <c r="C65" s="18">
        <v>18028714</v>
      </c>
      <c r="D65" s="19" t="s">
        <v>38</v>
      </c>
      <c r="E65" s="25" t="s">
        <v>39</v>
      </c>
      <c r="F65" s="23" t="s">
        <v>57</v>
      </c>
      <c r="G65" s="26"/>
      <c r="H65" s="26"/>
      <c r="I65" s="26"/>
      <c r="J65" s="26"/>
      <c r="K65" s="26"/>
      <c r="L65" s="26"/>
      <c r="M65" s="21"/>
      <c r="N65" s="21" t="s">
        <v>83</v>
      </c>
      <c r="O65" s="21" t="s">
        <v>26</v>
      </c>
      <c r="P65" s="21">
        <v>54</v>
      </c>
      <c r="Q65" s="21" t="s">
        <v>31</v>
      </c>
      <c r="R65" s="21" t="s">
        <v>186</v>
      </c>
      <c r="S65" s="21" t="s">
        <v>44</v>
      </c>
      <c r="T65" s="22" t="s">
        <v>32</v>
      </c>
      <c r="U65" s="27" t="s">
        <v>187</v>
      </c>
      <c r="V65" s="27">
        <v>1062548.9777200001</v>
      </c>
      <c r="W65" s="27">
        <v>877224.04374500003</v>
      </c>
      <c r="X65" s="18" t="s">
        <v>33</v>
      </c>
      <c r="Y65" s="18" t="s">
        <v>185</v>
      </c>
      <c r="Z65" s="18" t="s">
        <v>48</v>
      </c>
      <c r="AA65" s="23"/>
    </row>
    <row r="66" spans="1:27" ht="45.75" x14ac:dyDescent="0.25">
      <c r="A66" s="17">
        <v>42010040003</v>
      </c>
      <c r="B66" s="14" t="s">
        <v>40</v>
      </c>
      <c r="C66" s="18">
        <v>18028714</v>
      </c>
      <c r="D66" s="19" t="s">
        <v>38</v>
      </c>
      <c r="E66" s="25" t="s">
        <v>39</v>
      </c>
      <c r="F66" s="23" t="s">
        <v>188</v>
      </c>
      <c r="G66" s="26"/>
      <c r="H66" s="26"/>
      <c r="I66" s="26"/>
      <c r="J66" s="26"/>
      <c r="K66" s="26"/>
      <c r="L66" s="26"/>
      <c r="M66" s="21"/>
      <c r="N66" s="21" t="s">
        <v>83</v>
      </c>
      <c r="O66" s="21" t="s">
        <v>26</v>
      </c>
      <c r="P66" s="21">
        <v>56</v>
      </c>
      <c r="Q66" s="21" t="s">
        <v>63</v>
      </c>
      <c r="R66" s="21" t="s">
        <v>189</v>
      </c>
      <c r="S66" s="21" t="s">
        <v>44</v>
      </c>
      <c r="T66" s="22" t="s">
        <v>32</v>
      </c>
      <c r="U66" s="27" t="s">
        <v>190</v>
      </c>
      <c r="V66" s="27">
        <v>1064425.358</v>
      </c>
      <c r="W66" s="27">
        <v>868300.47658699902</v>
      </c>
      <c r="X66" s="18" t="s">
        <v>191</v>
      </c>
      <c r="Y66" s="18" t="s">
        <v>192</v>
      </c>
      <c r="Z66" s="18" t="s">
        <v>48</v>
      </c>
      <c r="AA66" s="23"/>
    </row>
    <row r="67" spans="1:27" ht="45.75" x14ac:dyDescent="0.25">
      <c r="A67" s="17">
        <v>42010040003</v>
      </c>
      <c r="B67" s="14" t="s">
        <v>40</v>
      </c>
      <c r="C67" s="18">
        <v>18028714</v>
      </c>
      <c r="D67" s="19" t="s">
        <v>38</v>
      </c>
      <c r="E67" s="25" t="s">
        <v>39</v>
      </c>
      <c r="F67" s="23" t="s">
        <v>188</v>
      </c>
      <c r="G67" s="26"/>
      <c r="H67" s="26"/>
      <c r="I67" s="26"/>
      <c r="J67" s="26"/>
      <c r="K67" s="26"/>
      <c r="L67" s="26"/>
      <c r="M67" s="21"/>
      <c r="N67" s="21" t="s">
        <v>83</v>
      </c>
      <c r="O67" s="21" t="s">
        <v>26</v>
      </c>
      <c r="P67" s="21">
        <v>56</v>
      </c>
      <c r="Q67" s="21" t="s">
        <v>63</v>
      </c>
      <c r="R67" s="21" t="s">
        <v>193</v>
      </c>
      <c r="S67" s="21" t="s">
        <v>44</v>
      </c>
      <c r="T67" s="22" t="s">
        <v>32</v>
      </c>
      <c r="U67" s="27" t="s">
        <v>194</v>
      </c>
      <c r="V67" s="27">
        <v>1064258.4201</v>
      </c>
      <c r="W67" s="27">
        <v>868141.263729</v>
      </c>
      <c r="X67" s="18" t="s">
        <v>191</v>
      </c>
      <c r="Y67" s="18" t="s">
        <v>192</v>
      </c>
      <c r="Z67" s="18" t="s">
        <v>48</v>
      </c>
      <c r="AA67" s="23"/>
    </row>
    <row r="68" spans="1:27" ht="30.75" x14ac:dyDescent="0.25">
      <c r="A68" s="17">
        <v>42010040003</v>
      </c>
      <c r="B68" s="14" t="s">
        <v>40</v>
      </c>
      <c r="C68" s="18">
        <v>18028714</v>
      </c>
      <c r="D68" s="19" t="s">
        <v>38</v>
      </c>
      <c r="E68" s="25" t="s">
        <v>39</v>
      </c>
      <c r="F68" s="23" t="s">
        <v>170</v>
      </c>
      <c r="G68" s="26"/>
      <c r="H68" s="26"/>
      <c r="I68" s="26"/>
      <c r="J68" s="26"/>
      <c r="K68" s="26"/>
      <c r="L68" s="26"/>
      <c r="M68" s="21"/>
      <c r="N68" s="21" t="s">
        <v>83</v>
      </c>
      <c r="O68" s="21" t="s">
        <v>26</v>
      </c>
      <c r="P68" s="21">
        <v>66</v>
      </c>
      <c r="Q68" s="21" t="s">
        <v>63</v>
      </c>
      <c r="R68" s="21">
        <v>5</v>
      </c>
      <c r="S68" s="21" t="s">
        <v>44</v>
      </c>
      <c r="T68" s="22" t="s">
        <v>32</v>
      </c>
      <c r="U68" s="27" t="s">
        <v>195</v>
      </c>
      <c r="V68" s="27">
        <v>1065493.3809</v>
      </c>
      <c r="W68" s="27">
        <v>875083.74010000005</v>
      </c>
      <c r="X68" s="18" t="s">
        <v>173</v>
      </c>
      <c r="Y68" s="18" t="s">
        <v>196</v>
      </c>
      <c r="Z68" s="18" t="s">
        <v>48</v>
      </c>
      <c r="AA68" s="23"/>
    </row>
    <row r="69" spans="1:27" ht="30.75" x14ac:dyDescent="0.25">
      <c r="A69" s="17">
        <v>42010040003</v>
      </c>
      <c r="B69" s="14" t="s">
        <v>40</v>
      </c>
      <c r="C69" s="18">
        <v>18028714</v>
      </c>
      <c r="D69" s="19" t="s">
        <v>38</v>
      </c>
      <c r="E69" s="25" t="s">
        <v>39</v>
      </c>
      <c r="F69" s="23" t="s">
        <v>170</v>
      </c>
      <c r="G69" s="26"/>
      <c r="H69" s="26"/>
      <c r="I69" s="26"/>
      <c r="J69" s="26"/>
      <c r="K69" s="26"/>
      <c r="L69" s="26"/>
      <c r="M69" s="21"/>
      <c r="N69" s="21" t="s">
        <v>83</v>
      </c>
      <c r="O69" s="21" t="s">
        <v>26</v>
      </c>
      <c r="P69" s="21">
        <v>66</v>
      </c>
      <c r="Q69" s="21" t="s">
        <v>63</v>
      </c>
      <c r="R69" s="21">
        <v>6</v>
      </c>
      <c r="S69" s="21" t="s">
        <v>44</v>
      </c>
      <c r="T69" s="22" t="s">
        <v>32</v>
      </c>
      <c r="U69" s="27" t="s">
        <v>197</v>
      </c>
      <c r="V69" s="27">
        <v>1065526.0806</v>
      </c>
      <c r="W69" s="27">
        <v>874969.32319999905</v>
      </c>
      <c r="X69" s="18" t="s">
        <v>173</v>
      </c>
      <c r="Y69" s="18" t="s">
        <v>196</v>
      </c>
      <c r="Z69" s="18" t="s">
        <v>48</v>
      </c>
      <c r="AA69" s="23"/>
    </row>
    <row r="70" spans="1:27" ht="30.75" x14ac:dyDescent="0.25">
      <c r="A70" s="17">
        <v>42010040003</v>
      </c>
      <c r="B70" s="14" t="s">
        <v>40</v>
      </c>
      <c r="C70" s="18">
        <v>18028714</v>
      </c>
      <c r="D70" s="19" t="s">
        <v>38</v>
      </c>
      <c r="E70" s="25" t="s">
        <v>39</v>
      </c>
      <c r="F70" s="23" t="s">
        <v>198</v>
      </c>
      <c r="G70" s="26"/>
      <c r="H70" s="26"/>
      <c r="I70" s="26"/>
      <c r="J70" s="26"/>
      <c r="K70" s="26"/>
      <c r="L70" s="26"/>
      <c r="M70" s="21"/>
      <c r="N70" s="21" t="s">
        <v>83</v>
      </c>
      <c r="O70" s="21" t="s">
        <v>26</v>
      </c>
      <c r="P70" s="21">
        <v>69</v>
      </c>
      <c r="Q70" s="21" t="s">
        <v>63</v>
      </c>
      <c r="R70" s="21">
        <v>7</v>
      </c>
      <c r="S70" s="21" t="s">
        <v>44</v>
      </c>
      <c r="T70" s="22" t="s">
        <v>32</v>
      </c>
      <c r="U70" s="27" t="s">
        <v>199</v>
      </c>
      <c r="V70" s="27">
        <v>1065735.9683999899</v>
      </c>
      <c r="W70" s="27">
        <v>874896.94050000003</v>
      </c>
      <c r="X70" s="18" t="s">
        <v>200</v>
      </c>
      <c r="Y70" s="18" t="s">
        <v>201</v>
      </c>
      <c r="Z70" s="18" t="s">
        <v>48</v>
      </c>
      <c r="AA70" s="23"/>
    </row>
    <row r="71" spans="1:27" ht="30.75" x14ac:dyDescent="0.25">
      <c r="A71" s="17">
        <v>42010040003</v>
      </c>
      <c r="B71" s="14" t="s">
        <v>40</v>
      </c>
      <c r="C71" s="18">
        <v>18028714</v>
      </c>
      <c r="D71" s="19" t="s">
        <v>38</v>
      </c>
      <c r="E71" s="25" t="s">
        <v>39</v>
      </c>
      <c r="F71" s="23" t="s">
        <v>198</v>
      </c>
      <c r="G71" s="26"/>
      <c r="H71" s="26"/>
      <c r="I71" s="26"/>
      <c r="J71" s="26"/>
      <c r="K71" s="26"/>
      <c r="L71" s="26"/>
      <c r="M71" s="21"/>
      <c r="N71" s="21" t="s">
        <v>83</v>
      </c>
      <c r="O71" s="21" t="s">
        <v>26</v>
      </c>
      <c r="P71" s="21">
        <v>69</v>
      </c>
      <c r="Q71" s="21" t="s">
        <v>63</v>
      </c>
      <c r="R71" s="21" t="s">
        <v>202</v>
      </c>
      <c r="S71" s="21" t="s">
        <v>44</v>
      </c>
      <c r="T71" s="22" t="s">
        <v>32</v>
      </c>
      <c r="U71" s="27" t="s">
        <v>203</v>
      </c>
      <c r="V71" s="27">
        <v>1065813.1624</v>
      </c>
      <c r="W71" s="27">
        <v>874654.0564</v>
      </c>
      <c r="X71" s="18" t="s">
        <v>200</v>
      </c>
      <c r="Y71" s="18" t="s">
        <v>201</v>
      </c>
      <c r="Z71" s="18" t="s">
        <v>48</v>
      </c>
      <c r="AA71" s="23"/>
    </row>
    <row r="72" spans="1:27" ht="30.75" x14ac:dyDescent="0.25">
      <c r="A72" s="17">
        <v>42010040003</v>
      </c>
      <c r="B72" s="14" t="s">
        <v>40</v>
      </c>
      <c r="C72" s="18">
        <v>18028714</v>
      </c>
      <c r="D72" s="19" t="s">
        <v>38</v>
      </c>
      <c r="E72" s="25" t="s">
        <v>39</v>
      </c>
      <c r="F72" s="23" t="s">
        <v>41</v>
      </c>
      <c r="G72" s="26"/>
      <c r="H72" s="26"/>
      <c r="I72" s="26"/>
      <c r="J72" s="26"/>
      <c r="K72" s="26"/>
      <c r="L72" s="26"/>
      <c r="M72" s="21"/>
      <c r="N72" s="21" t="s">
        <v>83</v>
      </c>
      <c r="O72" s="21" t="s">
        <v>26</v>
      </c>
      <c r="P72" s="21" t="s">
        <v>58</v>
      </c>
      <c r="Q72" s="21" t="s">
        <v>43</v>
      </c>
      <c r="R72" s="21">
        <v>6</v>
      </c>
      <c r="S72" s="21" t="s">
        <v>44</v>
      </c>
      <c r="T72" s="22" t="s">
        <v>32</v>
      </c>
      <c r="U72" s="27" t="s">
        <v>204</v>
      </c>
      <c r="V72" s="27">
        <v>1058466.76</v>
      </c>
      <c r="W72" s="27">
        <v>874094.13309999905</v>
      </c>
      <c r="X72" s="18" t="s">
        <v>46</v>
      </c>
      <c r="Y72" s="18" t="s">
        <v>205</v>
      </c>
      <c r="Z72" s="18" t="s">
        <v>48</v>
      </c>
      <c r="AA72" s="23"/>
    </row>
    <row r="73" spans="1:27" ht="30.75" x14ac:dyDescent="0.25">
      <c r="A73" s="17">
        <v>42010040003</v>
      </c>
      <c r="B73" s="14" t="s">
        <v>40</v>
      </c>
      <c r="C73" s="18">
        <v>18028714</v>
      </c>
      <c r="D73" s="19" t="s">
        <v>38</v>
      </c>
      <c r="E73" s="25" t="s">
        <v>39</v>
      </c>
      <c r="F73" s="23" t="s">
        <v>41</v>
      </c>
      <c r="G73" s="26"/>
      <c r="H73" s="26"/>
      <c r="I73" s="26"/>
      <c r="J73" s="26"/>
      <c r="K73" s="26"/>
      <c r="L73" s="26"/>
      <c r="M73" s="21"/>
      <c r="N73" s="21" t="s">
        <v>83</v>
      </c>
      <c r="O73" s="21" t="s">
        <v>26</v>
      </c>
      <c r="P73" s="21" t="s">
        <v>58</v>
      </c>
      <c r="Q73" s="21" t="s">
        <v>43</v>
      </c>
      <c r="R73" s="21">
        <v>7</v>
      </c>
      <c r="S73" s="21" t="s">
        <v>44</v>
      </c>
      <c r="T73" s="22" t="s">
        <v>32</v>
      </c>
      <c r="U73" s="27" t="s">
        <v>206</v>
      </c>
      <c r="V73" s="27">
        <v>1058579.9489</v>
      </c>
      <c r="W73" s="27">
        <v>874012.53540000005</v>
      </c>
      <c r="X73" s="18" t="s">
        <v>46</v>
      </c>
      <c r="Y73" s="18" t="s">
        <v>205</v>
      </c>
      <c r="Z73" s="18" t="s">
        <v>48</v>
      </c>
      <c r="AA73" s="23"/>
    </row>
    <row r="74" spans="1:27" ht="45.75" x14ac:dyDescent="0.25">
      <c r="A74" s="13">
        <v>42010040003</v>
      </c>
      <c r="B74" s="14" t="s">
        <v>40</v>
      </c>
      <c r="C74" s="15">
        <v>18028714</v>
      </c>
      <c r="D74" s="19" t="s">
        <v>38</v>
      </c>
      <c r="E74" s="20" t="s">
        <v>39</v>
      </c>
      <c r="F74" s="23" t="s">
        <v>100</v>
      </c>
      <c r="G74" s="26"/>
      <c r="H74" s="26"/>
      <c r="I74" s="26"/>
      <c r="J74" s="26"/>
      <c r="K74" s="26"/>
      <c r="L74" s="26"/>
      <c r="M74" s="21"/>
      <c r="N74" s="21" t="s">
        <v>83</v>
      </c>
      <c r="O74" s="21" t="s">
        <v>26</v>
      </c>
      <c r="P74" s="21" t="s">
        <v>207</v>
      </c>
      <c r="Q74" s="21" t="s">
        <v>43</v>
      </c>
      <c r="R74" s="21" t="s">
        <v>155</v>
      </c>
      <c r="S74" s="21" t="s">
        <v>44</v>
      </c>
      <c r="T74" s="22" t="s">
        <v>32</v>
      </c>
      <c r="U74" s="24" t="s">
        <v>208</v>
      </c>
      <c r="V74" s="24">
        <v>1057604.2220000001</v>
      </c>
      <c r="W74" s="24">
        <v>870276.86580000003</v>
      </c>
      <c r="X74" s="15" t="s">
        <v>104</v>
      </c>
      <c r="Y74" s="15" t="s">
        <v>174</v>
      </c>
      <c r="Z74" s="15" t="s">
        <v>48</v>
      </c>
      <c r="AA74" s="23"/>
    </row>
    <row r="75" spans="1:27" ht="45.75" x14ac:dyDescent="0.25">
      <c r="A75" s="13">
        <v>42010040003</v>
      </c>
      <c r="B75" s="14" t="s">
        <v>40</v>
      </c>
      <c r="C75" s="15">
        <v>18028714</v>
      </c>
      <c r="D75" s="19" t="s">
        <v>38</v>
      </c>
      <c r="E75" s="20" t="s">
        <v>39</v>
      </c>
      <c r="F75" s="23" t="s">
        <v>100</v>
      </c>
      <c r="G75" s="26"/>
      <c r="H75" s="26"/>
      <c r="I75" s="26"/>
      <c r="J75" s="26"/>
      <c r="K75" s="26"/>
      <c r="L75" s="26"/>
      <c r="M75" s="21"/>
      <c r="N75" s="21" t="s">
        <v>83</v>
      </c>
      <c r="O75" s="21" t="s">
        <v>26</v>
      </c>
      <c r="P75" s="21" t="s">
        <v>207</v>
      </c>
      <c r="Q75" s="21" t="s">
        <v>43</v>
      </c>
      <c r="R75" s="21">
        <v>49</v>
      </c>
      <c r="S75" s="21" t="s">
        <v>44</v>
      </c>
      <c r="T75" s="22" t="s">
        <v>32</v>
      </c>
      <c r="U75" s="24" t="s">
        <v>209</v>
      </c>
      <c r="V75" s="24">
        <v>1057518.0697000001</v>
      </c>
      <c r="W75" s="24">
        <v>870154.99840000004</v>
      </c>
      <c r="X75" s="15" t="s">
        <v>104</v>
      </c>
      <c r="Y75" s="15" t="s">
        <v>174</v>
      </c>
      <c r="Z75" s="15" t="s">
        <v>48</v>
      </c>
      <c r="AA75" s="23"/>
    </row>
    <row r="76" spans="1:27" ht="45.75" x14ac:dyDescent="0.25">
      <c r="A76" s="13">
        <v>42010040003</v>
      </c>
      <c r="B76" s="14" t="s">
        <v>40</v>
      </c>
      <c r="C76" s="15">
        <v>18028714</v>
      </c>
      <c r="D76" s="19" t="s">
        <v>38</v>
      </c>
      <c r="E76" s="20" t="s">
        <v>39</v>
      </c>
      <c r="F76" s="23" t="s">
        <v>210</v>
      </c>
      <c r="G76" s="26"/>
      <c r="H76" s="26"/>
      <c r="I76" s="26"/>
      <c r="J76" s="26"/>
      <c r="K76" s="26"/>
      <c r="L76" s="26"/>
      <c r="M76" s="21"/>
      <c r="N76" s="21" t="s">
        <v>83</v>
      </c>
      <c r="O76" s="21" t="s">
        <v>26</v>
      </c>
      <c r="P76" s="21">
        <v>9</v>
      </c>
      <c r="Q76" s="21" t="s">
        <v>63</v>
      </c>
      <c r="R76" s="21" t="s">
        <v>211</v>
      </c>
      <c r="S76" s="21" t="s">
        <v>44</v>
      </c>
      <c r="T76" s="22" t="s">
        <v>32</v>
      </c>
      <c r="U76" s="24" t="s">
        <v>212</v>
      </c>
      <c r="V76" s="24">
        <v>1059222.29119</v>
      </c>
      <c r="W76" s="24">
        <v>867377.29314800003</v>
      </c>
      <c r="X76" s="15" t="s">
        <v>213</v>
      </c>
      <c r="Y76" s="15" t="s">
        <v>214</v>
      </c>
      <c r="Z76" s="15" t="s">
        <v>48</v>
      </c>
      <c r="AA76" s="23"/>
    </row>
    <row r="77" spans="1:27" ht="30.75" x14ac:dyDescent="0.25">
      <c r="A77" s="13">
        <v>42010040003</v>
      </c>
      <c r="B77" s="14" t="s">
        <v>40</v>
      </c>
      <c r="C77" s="15">
        <v>18028714</v>
      </c>
      <c r="D77" s="19" t="s">
        <v>38</v>
      </c>
      <c r="E77" s="20" t="s">
        <v>39</v>
      </c>
      <c r="F77" s="23" t="s">
        <v>125</v>
      </c>
      <c r="G77" s="26"/>
      <c r="H77" s="26"/>
      <c r="I77" s="26"/>
      <c r="J77" s="26"/>
      <c r="K77" s="26"/>
      <c r="L77" s="26"/>
      <c r="M77" s="21"/>
      <c r="N77" s="21" t="s">
        <v>215</v>
      </c>
      <c r="O77" s="21" t="s">
        <v>216</v>
      </c>
      <c r="P77" s="21" t="s">
        <v>127</v>
      </c>
      <c r="Q77" s="21" t="s">
        <v>63</v>
      </c>
      <c r="R77" s="21">
        <v>27</v>
      </c>
      <c r="S77" s="21" t="s">
        <v>44</v>
      </c>
      <c r="T77" s="22" t="s">
        <v>32</v>
      </c>
      <c r="U77" s="24" t="s">
        <v>217</v>
      </c>
      <c r="V77" s="24">
        <v>1062305.2768000001</v>
      </c>
      <c r="W77" s="24">
        <v>873027.51123599894</v>
      </c>
      <c r="X77" s="15" t="s">
        <v>129</v>
      </c>
      <c r="Y77" s="15" t="s">
        <v>130</v>
      </c>
      <c r="Z77" s="15" t="s">
        <v>48</v>
      </c>
      <c r="AA77" s="23"/>
    </row>
    <row r="78" spans="1:27" ht="30.75" x14ac:dyDescent="0.25">
      <c r="A78" s="13">
        <v>42010040003</v>
      </c>
      <c r="B78" s="14" t="s">
        <v>40</v>
      </c>
      <c r="C78" s="15">
        <v>18028714</v>
      </c>
      <c r="D78" s="19" t="s">
        <v>38</v>
      </c>
      <c r="E78" s="20" t="s">
        <v>39</v>
      </c>
      <c r="F78" s="23" t="s">
        <v>125</v>
      </c>
      <c r="G78" s="26"/>
      <c r="H78" s="26"/>
      <c r="I78" s="26"/>
      <c r="J78" s="26"/>
      <c r="K78" s="26"/>
      <c r="L78" s="26"/>
      <c r="M78" s="21"/>
      <c r="N78" s="21" t="s">
        <v>215</v>
      </c>
      <c r="O78" s="21" t="s">
        <v>216</v>
      </c>
      <c r="P78" s="21" t="s">
        <v>127</v>
      </c>
      <c r="Q78" s="21" t="s">
        <v>63</v>
      </c>
      <c r="R78" s="21">
        <v>28</v>
      </c>
      <c r="S78" s="21" t="s">
        <v>44</v>
      </c>
      <c r="T78" s="22" t="s">
        <v>32</v>
      </c>
      <c r="U78" s="24" t="s">
        <v>218</v>
      </c>
      <c r="V78" s="24">
        <v>1062408.9731000001</v>
      </c>
      <c r="W78" s="24">
        <v>873016.78989999904</v>
      </c>
      <c r="X78" s="15" t="s">
        <v>129</v>
      </c>
      <c r="Y78" s="15" t="s">
        <v>130</v>
      </c>
      <c r="Z78" s="15" t="s">
        <v>48</v>
      </c>
      <c r="AA78" s="23"/>
    </row>
    <row r="79" spans="1:27" ht="45.75" x14ac:dyDescent="0.25">
      <c r="A79" s="13">
        <v>42010040003</v>
      </c>
      <c r="B79" s="14" t="s">
        <v>40</v>
      </c>
      <c r="C79" s="15">
        <v>18028714</v>
      </c>
      <c r="D79" s="19" t="s">
        <v>38</v>
      </c>
      <c r="E79" s="20" t="s">
        <v>39</v>
      </c>
      <c r="F79" s="23" t="s">
        <v>177</v>
      </c>
      <c r="G79" s="26"/>
      <c r="H79" s="26"/>
      <c r="I79" s="26"/>
      <c r="J79" s="26"/>
      <c r="K79" s="26"/>
      <c r="L79" s="26"/>
      <c r="M79" s="21"/>
      <c r="N79" s="21" t="s">
        <v>215</v>
      </c>
      <c r="O79" s="21" t="s">
        <v>216</v>
      </c>
      <c r="P79" s="21" t="s">
        <v>115</v>
      </c>
      <c r="Q79" s="21" t="s">
        <v>63</v>
      </c>
      <c r="R79" s="21" t="s">
        <v>219</v>
      </c>
      <c r="S79" s="21" t="s">
        <v>44</v>
      </c>
      <c r="T79" s="22" t="s">
        <v>32</v>
      </c>
      <c r="U79" s="24" t="s">
        <v>220</v>
      </c>
      <c r="V79" s="24">
        <v>1063382.4275</v>
      </c>
      <c r="W79" s="24">
        <v>871862.64289999905</v>
      </c>
      <c r="X79" s="15" t="s">
        <v>180</v>
      </c>
      <c r="Y79" s="15" t="s">
        <v>221</v>
      </c>
      <c r="Z79" s="15" t="s">
        <v>48</v>
      </c>
      <c r="AA79" s="23"/>
    </row>
    <row r="80" spans="1:27" ht="45.75" x14ac:dyDescent="0.25">
      <c r="A80" s="13">
        <v>42010040003</v>
      </c>
      <c r="B80" s="14" t="s">
        <v>40</v>
      </c>
      <c r="C80" s="15">
        <v>18028714</v>
      </c>
      <c r="D80" s="19" t="s">
        <v>38</v>
      </c>
      <c r="E80" s="20" t="s">
        <v>39</v>
      </c>
      <c r="F80" s="23" t="s">
        <v>177</v>
      </c>
      <c r="G80" s="26"/>
      <c r="H80" s="26"/>
      <c r="I80" s="26"/>
      <c r="J80" s="26"/>
      <c r="K80" s="26"/>
      <c r="L80" s="26"/>
      <c r="M80" s="21"/>
      <c r="N80" s="21" t="s">
        <v>215</v>
      </c>
      <c r="O80" s="21" t="s">
        <v>216</v>
      </c>
      <c r="P80" s="21" t="s">
        <v>115</v>
      </c>
      <c r="Q80" s="21" t="s">
        <v>63</v>
      </c>
      <c r="R80" s="21">
        <v>34</v>
      </c>
      <c r="S80" s="21" t="s">
        <v>44</v>
      </c>
      <c r="T80" s="22" t="s">
        <v>32</v>
      </c>
      <c r="U80" s="24" t="s">
        <v>222</v>
      </c>
      <c r="V80" s="24">
        <v>1063435.4136999899</v>
      </c>
      <c r="W80" s="24">
        <v>871876.12769999902</v>
      </c>
      <c r="X80" s="15" t="s">
        <v>180</v>
      </c>
      <c r="Y80" s="15" t="s">
        <v>221</v>
      </c>
      <c r="Z80" s="15" t="s">
        <v>48</v>
      </c>
      <c r="AA80" s="23"/>
    </row>
    <row r="81" spans="1:27" ht="45.75" x14ac:dyDescent="0.25">
      <c r="A81" s="13">
        <v>42010040003</v>
      </c>
      <c r="B81" s="14" t="s">
        <v>40</v>
      </c>
      <c r="C81" s="15">
        <v>18028714</v>
      </c>
      <c r="D81" s="19" t="s">
        <v>38</v>
      </c>
      <c r="E81" s="20" t="s">
        <v>39</v>
      </c>
      <c r="F81" s="23" t="s">
        <v>177</v>
      </c>
      <c r="G81" s="26"/>
      <c r="H81" s="26"/>
      <c r="I81" s="26"/>
      <c r="J81" s="26"/>
      <c r="K81" s="26"/>
      <c r="L81" s="26"/>
      <c r="M81" s="21"/>
      <c r="N81" s="21" t="s">
        <v>215</v>
      </c>
      <c r="O81" s="21" t="s">
        <v>216</v>
      </c>
      <c r="P81" s="21" t="s">
        <v>223</v>
      </c>
      <c r="Q81" s="21" t="s">
        <v>63</v>
      </c>
      <c r="R81" s="21">
        <v>44</v>
      </c>
      <c r="S81" s="21" t="s">
        <v>44</v>
      </c>
      <c r="T81" s="22" t="s">
        <v>32</v>
      </c>
      <c r="U81" s="24" t="s">
        <v>224</v>
      </c>
      <c r="V81" s="24">
        <v>1064119.8159</v>
      </c>
      <c r="W81" s="24">
        <v>871629.89890000003</v>
      </c>
      <c r="X81" s="15" t="s">
        <v>180</v>
      </c>
      <c r="Y81" s="15" t="s">
        <v>181</v>
      </c>
      <c r="Z81" s="15" t="s">
        <v>48</v>
      </c>
      <c r="AA81" s="23"/>
    </row>
    <row r="82" spans="1:27" ht="45.75" x14ac:dyDescent="0.25">
      <c r="A82" s="13">
        <v>42010040003</v>
      </c>
      <c r="B82" s="14" t="s">
        <v>40</v>
      </c>
      <c r="C82" s="15">
        <v>18028714</v>
      </c>
      <c r="D82" s="19" t="s">
        <v>38</v>
      </c>
      <c r="E82" s="20" t="s">
        <v>39</v>
      </c>
      <c r="F82" s="23" t="s">
        <v>177</v>
      </c>
      <c r="G82" s="26"/>
      <c r="H82" s="26"/>
      <c r="I82" s="26"/>
      <c r="J82" s="26"/>
      <c r="K82" s="26"/>
      <c r="L82" s="26"/>
      <c r="M82" s="21"/>
      <c r="N82" s="21" t="s">
        <v>215</v>
      </c>
      <c r="O82" s="21" t="s">
        <v>216</v>
      </c>
      <c r="P82" s="21" t="s">
        <v>223</v>
      </c>
      <c r="Q82" s="21" t="s">
        <v>63</v>
      </c>
      <c r="R82" s="21">
        <v>50</v>
      </c>
      <c r="S82" s="21" t="s">
        <v>44</v>
      </c>
      <c r="T82" s="22" t="s">
        <v>32</v>
      </c>
      <c r="U82" s="24" t="s">
        <v>225</v>
      </c>
      <c r="V82" s="24">
        <v>1064263.7148</v>
      </c>
      <c r="W82" s="24">
        <v>871560.23829999904</v>
      </c>
      <c r="X82" s="15" t="s">
        <v>180</v>
      </c>
      <c r="Y82" s="15" t="s">
        <v>181</v>
      </c>
      <c r="Z82" s="15" t="s">
        <v>48</v>
      </c>
      <c r="AA82" s="23"/>
    </row>
    <row r="83" spans="1:27" ht="45.75" x14ac:dyDescent="0.25">
      <c r="A83" s="17">
        <v>42010040003</v>
      </c>
      <c r="B83" s="14" t="s">
        <v>40</v>
      </c>
      <c r="C83" s="18">
        <v>18028714</v>
      </c>
      <c r="D83" s="19" t="s">
        <v>38</v>
      </c>
      <c r="E83" s="25" t="s">
        <v>39</v>
      </c>
      <c r="F83" s="23" t="s">
        <v>177</v>
      </c>
      <c r="G83" s="26"/>
      <c r="H83" s="26"/>
      <c r="I83" s="26"/>
      <c r="J83" s="26"/>
      <c r="K83" s="26"/>
      <c r="L83" s="26"/>
      <c r="M83" s="21"/>
      <c r="N83" s="21" t="s">
        <v>215</v>
      </c>
      <c r="O83" s="21" t="s">
        <v>216</v>
      </c>
      <c r="P83" s="21" t="s">
        <v>223</v>
      </c>
      <c r="Q83" s="21" t="s">
        <v>63</v>
      </c>
      <c r="R83" s="21">
        <v>52</v>
      </c>
      <c r="S83" s="21" t="s">
        <v>44</v>
      </c>
      <c r="T83" s="22" t="s">
        <v>32</v>
      </c>
      <c r="U83" s="27" t="s">
        <v>226</v>
      </c>
      <c r="V83" s="27">
        <v>1064334.7335000001</v>
      </c>
      <c r="W83" s="27">
        <v>871524.7672</v>
      </c>
      <c r="X83" s="18" t="s">
        <v>180</v>
      </c>
      <c r="Y83" s="18" t="s">
        <v>181</v>
      </c>
      <c r="Z83" s="18" t="s">
        <v>48</v>
      </c>
      <c r="AA83" s="23"/>
    </row>
    <row r="84" spans="1:27" ht="45.75" x14ac:dyDescent="0.25">
      <c r="A84" s="17">
        <v>42010040003</v>
      </c>
      <c r="B84" s="14" t="s">
        <v>40</v>
      </c>
      <c r="C84" s="18">
        <v>18028714</v>
      </c>
      <c r="D84" s="19" t="s">
        <v>38</v>
      </c>
      <c r="E84" s="25" t="s">
        <v>39</v>
      </c>
      <c r="F84" s="23" t="s">
        <v>177</v>
      </c>
      <c r="G84" s="26"/>
      <c r="H84" s="26"/>
      <c r="I84" s="26"/>
      <c r="J84" s="26"/>
      <c r="K84" s="26"/>
      <c r="L84" s="26"/>
      <c r="M84" s="21"/>
      <c r="N84" s="21" t="s">
        <v>215</v>
      </c>
      <c r="O84" s="21" t="s">
        <v>216</v>
      </c>
      <c r="P84" s="21" t="s">
        <v>223</v>
      </c>
      <c r="Q84" s="21" t="s">
        <v>63</v>
      </c>
      <c r="R84" s="21">
        <v>54</v>
      </c>
      <c r="S84" s="21" t="s">
        <v>44</v>
      </c>
      <c r="T84" s="22" t="s">
        <v>32</v>
      </c>
      <c r="U84" s="27" t="s">
        <v>227</v>
      </c>
      <c r="V84" s="27">
        <v>1064405.7109999901</v>
      </c>
      <c r="W84" s="27">
        <v>871489.0148</v>
      </c>
      <c r="X84" s="18" t="s">
        <v>180</v>
      </c>
      <c r="Y84" s="18" t="s">
        <v>181</v>
      </c>
      <c r="Z84" s="18" t="s">
        <v>48</v>
      </c>
      <c r="AA84" s="23"/>
    </row>
    <row r="85" spans="1:27" ht="45.75" x14ac:dyDescent="0.25">
      <c r="A85" s="13">
        <v>42010040003</v>
      </c>
      <c r="B85" s="14" t="s">
        <v>40</v>
      </c>
      <c r="C85" s="15">
        <v>18028714</v>
      </c>
      <c r="D85" s="19" t="s">
        <v>38</v>
      </c>
      <c r="E85" s="20" t="s">
        <v>39</v>
      </c>
      <c r="F85" s="23" t="s">
        <v>228</v>
      </c>
      <c r="G85" s="26"/>
      <c r="H85" s="26"/>
      <c r="I85" s="26"/>
      <c r="J85" s="26"/>
      <c r="K85" s="26"/>
      <c r="L85" s="26"/>
      <c r="M85" s="21"/>
      <c r="N85" s="21" t="s">
        <v>215</v>
      </c>
      <c r="O85" s="21" t="s">
        <v>216</v>
      </c>
      <c r="P85" s="21" t="s">
        <v>178</v>
      </c>
      <c r="Q85" s="21" t="s">
        <v>63</v>
      </c>
      <c r="R85" s="21">
        <v>108</v>
      </c>
      <c r="S85" s="21" t="s">
        <v>44</v>
      </c>
      <c r="T85" s="22" t="s">
        <v>32</v>
      </c>
      <c r="U85" s="24" t="s">
        <v>229</v>
      </c>
      <c r="V85" s="24">
        <v>1067037.2139000001</v>
      </c>
      <c r="W85" s="24">
        <v>869873.61300000001</v>
      </c>
      <c r="X85" s="15" t="s">
        <v>36</v>
      </c>
      <c r="Y85" s="15" t="s">
        <v>230</v>
      </c>
      <c r="Z85" s="15" t="s">
        <v>48</v>
      </c>
      <c r="AA85" s="23"/>
    </row>
    <row r="86" spans="1:27" ht="45.75" x14ac:dyDescent="0.25">
      <c r="A86" s="13">
        <v>42010040003</v>
      </c>
      <c r="B86" s="14" t="s">
        <v>40</v>
      </c>
      <c r="C86" s="15">
        <v>18028714</v>
      </c>
      <c r="D86" s="19" t="s">
        <v>38</v>
      </c>
      <c r="E86" s="20" t="s">
        <v>39</v>
      </c>
      <c r="F86" s="23" t="s">
        <v>228</v>
      </c>
      <c r="G86" s="26"/>
      <c r="H86" s="26"/>
      <c r="I86" s="26"/>
      <c r="J86" s="26"/>
      <c r="K86" s="26"/>
      <c r="L86" s="26"/>
      <c r="M86" s="21"/>
      <c r="N86" s="21" t="s">
        <v>215</v>
      </c>
      <c r="O86" s="21" t="s">
        <v>216</v>
      </c>
      <c r="P86" s="21" t="s">
        <v>178</v>
      </c>
      <c r="Q86" s="21" t="s">
        <v>63</v>
      </c>
      <c r="R86" s="21">
        <v>112</v>
      </c>
      <c r="S86" s="21" t="s">
        <v>44</v>
      </c>
      <c r="T86" s="22" t="s">
        <v>32</v>
      </c>
      <c r="U86" s="24" t="s">
        <v>231</v>
      </c>
      <c r="V86" s="24">
        <v>1067164.209</v>
      </c>
      <c r="W86" s="24">
        <v>869801.20510000002</v>
      </c>
      <c r="X86" s="15" t="s">
        <v>36</v>
      </c>
      <c r="Y86" s="15" t="s">
        <v>230</v>
      </c>
      <c r="Z86" s="15" t="s">
        <v>48</v>
      </c>
      <c r="AA86" s="23"/>
    </row>
    <row r="87" spans="1:27" ht="45.75" x14ac:dyDescent="0.25">
      <c r="A87" s="17">
        <v>42010040003</v>
      </c>
      <c r="B87" s="14" t="s">
        <v>40</v>
      </c>
      <c r="C87" s="18">
        <v>18028714</v>
      </c>
      <c r="D87" s="19" t="s">
        <v>38</v>
      </c>
      <c r="E87" s="25" t="s">
        <v>39</v>
      </c>
      <c r="F87" s="23" t="s">
        <v>188</v>
      </c>
      <c r="G87" s="26"/>
      <c r="H87" s="26"/>
      <c r="I87" s="26"/>
      <c r="J87" s="26"/>
      <c r="K87" s="26"/>
      <c r="L87" s="26"/>
      <c r="M87" s="21"/>
      <c r="N87" s="21" t="s">
        <v>215</v>
      </c>
      <c r="O87" s="21" t="s">
        <v>216</v>
      </c>
      <c r="P87" s="21" t="s">
        <v>232</v>
      </c>
      <c r="Q87" s="21" t="s">
        <v>63</v>
      </c>
      <c r="R87" s="21">
        <v>110</v>
      </c>
      <c r="S87" s="21" t="s">
        <v>44</v>
      </c>
      <c r="T87" s="22" t="s">
        <v>32</v>
      </c>
      <c r="U87" s="27" t="s">
        <v>233</v>
      </c>
      <c r="V87" s="27">
        <v>1067363.4412</v>
      </c>
      <c r="W87" s="27">
        <v>870310.99710000004</v>
      </c>
      <c r="X87" s="18" t="s">
        <v>36</v>
      </c>
      <c r="Y87" s="18" t="s">
        <v>230</v>
      </c>
      <c r="Z87" s="18" t="s">
        <v>48</v>
      </c>
      <c r="AA87" s="23"/>
    </row>
    <row r="88" spans="1:27" ht="45.75" x14ac:dyDescent="0.25">
      <c r="A88" s="17">
        <v>42010040003</v>
      </c>
      <c r="B88" s="14" t="s">
        <v>40</v>
      </c>
      <c r="C88" s="18">
        <v>18028714</v>
      </c>
      <c r="D88" s="19" t="s">
        <v>38</v>
      </c>
      <c r="E88" s="25" t="s">
        <v>39</v>
      </c>
      <c r="F88" s="23" t="s">
        <v>188</v>
      </c>
      <c r="G88" s="26"/>
      <c r="H88" s="26"/>
      <c r="I88" s="26"/>
      <c r="J88" s="26"/>
      <c r="K88" s="26"/>
      <c r="L88" s="26"/>
      <c r="M88" s="21"/>
      <c r="N88" s="21" t="s">
        <v>215</v>
      </c>
      <c r="O88" s="21" t="s">
        <v>216</v>
      </c>
      <c r="P88" s="21" t="s">
        <v>232</v>
      </c>
      <c r="Q88" s="21" t="s">
        <v>63</v>
      </c>
      <c r="R88" s="21">
        <v>112</v>
      </c>
      <c r="S88" s="21" t="s">
        <v>44</v>
      </c>
      <c r="T88" s="22" t="s">
        <v>32</v>
      </c>
      <c r="U88" s="27" t="s">
        <v>234</v>
      </c>
      <c r="V88" s="27">
        <v>1067434.5399</v>
      </c>
      <c r="W88" s="27">
        <v>870270.18720000004</v>
      </c>
      <c r="X88" s="18" t="s">
        <v>36</v>
      </c>
      <c r="Y88" s="18" t="s">
        <v>230</v>
      </c>
      <c r="Z88" s="18" t="s">
        <v>48</v>
      </c>
      <c r="AA88" s="23"/>
    </row>
    <row r="89" spans="1:27" ht="45.75" x14ac:dyDescent="0.25">
      <c r="A89" s="17">
        <v>42010040003</v>
      </c>
      <c r="B89" s="14" t="s">
        <v>40</v>
      </c>
      <c r="C89" s="18">
        <v>18028714</v>
      </c>
      <c r="D89" s="19" t="s">
        <v>38</v>
      </c>
      <c r="E89" s="25" t="s">
        <v>39</v>
      </c>
      <c r="F89" s="23" t="s">
        <v>150</v>
      </c>
      <c r="G89" s="26"/>
      <c r="H89" s="26"/>
      <c r="I89" s="26"/>
      <c r="J89" s="26"/>
      <c r="K89" s="26"/>
      <c r="L89" s="26"/>
      <c r="M89" s="21"/>
      <c r="N89" s="21" t="s">
        <v>215</v>
      </c>
      <c r="O89" s="21" t="s">
        <v>216</v>
      </c>
      <c r="P89" s="21" t="s">
        <v>235</v>
      </c>
      <c r="Q89" s="21" t="s">
        <v>63</v>
      </c>
      <c r="R89" s="21">
        <v>105</v>
      </c>
      <c r="S89" s="21" t="s">
        <v>44</v>
      </c>
      <c r="T89" s="22" t="s">
        <v>32</v>
      </c>
      <c r="U89" s="27" t="s">
        <v>236</v>
      </c>
      <c r="V89" s="27">
        <v>1066797.9887000001</v>
      </c>
      <c r="W89" s="27">
        <v>869731.70570000005</v>
      </c>
      <c r="X89" s="18" t="s">
        <v>36</v>
      </c>
      <c r="Y89" s="18" t="s">
        <v>230</v>
      </c>
      <c r="Z89" s="18" t="s">
        <v>48</v>
      </c>
      <c r="AA89" s="23"/>
    </row>
    <row r="90" spans="1:27" ht="45.75" x14ac:dyDescent="0.25">
      <c r="A90" s="17">
        <v>42010040003</v>
      </c>
      <c r="B90" s="14" t="s">
        <v>40</v>
      </c>
      <c r="C90" s="18">
        <v>18028714</v>
      </c>
      <c r="D90" s="19" t="s">
        <v>38</v>
      </c>
      <c r="E90" s="25" t="s">
        <v>39</v>
      </c>
      <c r="F90" s="23" t="s">
        <v>150</v>
      </c>
      <c r="G90" s="26"/>
      <c r="H90" s="26"/>
      <c r="I90" s="26"/>
      <c r="J90" s="26"/>
      <c r="K90" s="26"/>
      <c r="L90" s="26"/>
      <c r="M90" s="21"/>
      <c r="N90" s="21" t="s">
        <v>215</v>
      </c>
      <c r="O90" s="21" t="s">
        <v>216</v>
      </c>
      <c r="P90" s="21" t="s">
        <v>112</v>
      </c>
      <c r="Q90" s="21" t="s">
        <v>63</v>
      </c>
      <c r="R90" s="21" t="s">
        <v>237</v>
      </c>
      <c r="S90" s="21" t="s">
        <v>44</v>
      </c>
      <c r="T90" s="22" t="s">
        <v>238</v>
      </c>
      <c r="U90" s="27" t="s">
        <v>239</v>
      </c>
      <c r="V90" s="27">
        <v>1066914.3003</v>
      </c>
      <c r="W90" s="27">
        <v>869666.42590000003</v>
      </c>
      <c r="X90" s="18" t="s">
        <v>36</v>
      </c>
      <c r="Y90" s="18" t="s">
        <v>230</v>
      </c>
      <c r="Z90" s="18" t="s">
        <v>48</v>
      </c>
      <c r="AA90" s="23"/>
    </row>
    <row r="91" spans="1:27" ht="45.75" x14ac:dyDescent="0.25">
      <c r="A91" s="17">
        <v>42010040003</v>
      </c>
      <c r="B91" s="14" t="s">
        <v>40</v>
      </c>
      <c r="C91" s="18">
        <v>18028714</v>
      </c>
      <c r="D91" s="19" t="s">
        <v>38</v>
      </c>
      <c r="E91" s="25" t="s">
        <v>39</v>
      </c>
      <c r="F91" s="23" t="s">
        <v>210</v>
      </c>
      <c r="G91" s="26"/>
      <c r="H91" s="26"/>
      <c r="I91" s="26"/>
      <c r="J91" s="26"/>
      <c r="K91" s="26"/>
      <c r="L91" s="26"/>
      <c r="M91" s="21"/>
      <c r="N91" s="21" t="s">
        <v>215</v>
      </c>
      <c r="O91" s="21" t="s">
        <v>216</v>
      </c>
      <c r="P91" s="21" t="s">
        <v>240</v>
      </c>
      <c r="Q91" s="21" t="s">
        <v>63</v>
      </c>
      <c r="R91" s="21">
        <v>106</v>
      </c>
      <c r="S91" s="21" t="s">
        <v>44</v>
      </c>
      <c r="T91" s="22" t="s">
        <v>32</v>
      </c>
      <c r="U91" s="27" t="s">
        <v>241</v>
      </c>
      <c r="V91" s="27">
        <v>1066766.851</v>
      </c>
      <c r="W91" s="27">
        <v>869709.06359999895</v>
      </c>
      <c r="X91" s="18" t="s">
        <v>36</v>
      </c>
      <c r="Y91" s="18" t="s">
        <v>230</v>
      </c>
      <c r="Z91" s="18" t="s">
        <v>48</v>
      </c>
      <c r="AA91" s="23"/>
    </row>
    <row r="92" spans="1:27" ht="45.75" x14ac:dyDescent="0.25">
      <c r="A92" s="17">
        <v>42010040003</v>
      </c>
      <c r="B92" s="14" t="s">
        <v>40</v>
      </c>
      <c r="C92" s="18">
        <v>18028714</v>
      </c>
      <c r="D92" s="19" t="s">
        <v>38</v>
      </c>
      <c r="E92" s="25" t="s">
        <v>39</v>
      </c>
      <c r="F92" s="23" t="s">
        <v>210</v>
      </c>
      <c r="G92" s="26"/>
      <c r="H92" s="26"/>
      <c r="I92" s="26"/>
      <c r="J92" s="26"/>
      <c r="K92" s="26"/>
      <c r="L92" s="26"/>
      <c r="M92" s="21"/>
      <c r="N92" s="21" t="s">
        <v>215</v>
      </c>
      <c r="O92" s="21" t="s">
        <v>216</v>
      </c>
      <c r="P92" s="21" t="s">
        <v>240</v>
      </c>
      <c r="Q92" s="21" t="s">
        <v>63</v>
      </c>
      <c r="R92" s="21">
        <v>108</v>
      </c>
      <c r="S92" s="21" t="s">
        <v>44</v>
      </c>
      <c r="T92" s="22" t="s">
        <v>32</v>
      </c>
      <c r="U92" s="27" t="s">
        <v>242</v>
      </c>
      <c r="V92" s="27">
        <v>1066895.6965000001</v>
      </c>
      <c r="W92" s="27">
        <v>869634.42709999904</v>
      </c>
      <c r="X92" s="18" t="s">
        <v>36</v>
      </c>
      <c r="Y92" s="18" t="s">
        <v>230</v>
      </c>
      <c r="Z92" s="18" t="s">
        <v>48</v>
      </c>
      <c r="AA92" s="23"/>
    </row>
    <row r="93" spans="1:27" ht="45.75" x14ac:dyDescent="0.25">
      <c r="A93" s="17">
        <v>42010040003</v>
      </c>
      <c r="B93" s="14" t="s">
        <v>40</v>
      </c>
      <c r="C93" s="18">
        <v>18028714</v>
      </c>
      <c r="D93" s="19" t="s">
        <v>38</v>
      </c>
      <c r="E93" s="25" t="s">
        <v>39</v>
      </c>
      <c r="F93" s="23" t="s">
        <v>119</v>
      </c>
      <c r="G93" s="26"/>
      <c r="H93" s="26"/>
      <c r="I93" s="26"/>
      <c r="J93" s="26"/>
      <c r="K93" s="26"/>
      <c r="L93" s="26"/>
      <c r="M93" s="21"/>
      <c r="N93" s="21" t="s">
        <v>215</v>
      </c>
      <c r="O93" s="21" t="s">
        <v>216</v>
      </c>
      <c r="P93" s="21">
        <v>36</v>
      </c>
      <c r="Q93" s="21" t="s">
        <v>63</v>
      </c>
      <c r="R93" s="21">
        <v>29</v>
      </c>
      <c r="S93" s="21" t="s">
        <v>44</v>
      </c>
      <c r="T93" s="22" t="s">
        <v>32</v>
      </c>
      <c r="U93" s="27" t="s">
        <v>243</v>
      </c>
      <c r="V93" s="27">
        <v>1062423.5231999899</v>
      </c>
      <c r="W93" s="27">
        <v>870078.52020000003</v>
      </c>
      <c r="X93" s="18" t="s">
        <v>122</v>
      </c>
      <c r="Y93" s="18" t="s">
        <v>138</v>
      </c>
      <c r="Z93" s="18" t="s">
        <v>48</v>
      </c>
      <c r="AA93" s="23"/>
    </row>
    <row r="94" spans="1:27" ht="45.75" x14ac:dyDescent="0.25">
      <c r="A94" s="17">
        <v>42010040003</v>
      </c>
      <c r="B94" s="14" t="s">
        <v>40</v>
      </c>
      <c r="C94" s="18">
        <v>18028714</v>
      </c>
      <c r="D94" s="19" t="s">
        <v>38</v>
      </c>
      <c r="E94" s="25" t="s">
        <v>39</v>
      </c>
      <c r="F94" s="23" t="s">
        <v>119</v>
      </c>
      <c r="G94" s="26"/>
      <c r="H94" s="26"/>
      <c r="I94" s="26"/>
      <c r="J94" s="26"/>
      <c r="K94" s="26"/>
      <c r="L94" s="26"/>
      <c r="M94" s="21"/>
      <c r="N94" s="21" t="s">
        <v>215</v>
      </c>
      <c r="O94" s="21" t="s">
        <v>216</v>
      </c>
      <c r="P94" s="21">
        <v>36</v>
      </c>
      <c r="Q94" s="21" t="s">
        <v>63</v>
      </c>
      <c r="R94" s="21">
        <v>31</v>
      </c>
      <c r="S94" s="21" t="s">
        <v>44</v>
      </c>
      <c r="T94" s="22" t="s">
        <v>32</v>
      </c>
      <c r="U94" s="27" t="s">
        <v>244</v>
      </c>
      <c r="V94" s="27">
        <v>1062620.702</v>
      </c>
      <c r="W94" s="27">
        <v>870059.39210000006</v>
      </c>
      <c r="X94" s="18" t="s">
        <v>122</v>
      </c>
      <c r="Y94" s="18" t="s">
        <v>138</v>
      </c>
      <c r="Z94" s="18" t="s">
        <v>48</v>
      </c>
      <c r="AA94" s="23"/>
    </row>
    <row r="95" spans="1:27" ht="45.75" x14ac:dyDescent="0.25">
      <c r="A95" s="17">
        <v>42010040003</v>
      </c>
      <c r="B95" s="14" t="s">
        <v>40</v>
      </c>
      <c r="C95" s="18">
        <v>18028714</v>
      </c>
      <c r="D95" s="19" t="s">
        <v>38</v>
      </c>
      <c r="E95" s="25" t="s">
        <v>39</v>
      </c>
      <c r="F95" s="23" t="s">
        <v>100</v>
      </c>
      <c r="G95" s="26"/>
      <c r="H95" s="26"/>
      <c r="I95" s="26"/>
      <c r="J95" s="26"/>
      <c r="K95" s="26"/>
      <c r="L95" s="26"/>
      <c r="M95" s="21"/>
      <c r="N95" s="21" t="s">
        <v>83</v>
      </c>
      <c r="O95" s="21" t="s">
        <v>26</v>
      </c>
      <c r="P95" s="21">
        <v>2</v>
      </c>
      <c r="Q95" s="21" t="s">
        <v>43</v>
      </c>
      <c r="R95" s="21" t="s">
        <v>102</v>
      </c>
      <c r="S95" s="21" t="s">
        <v>44</v>
      </c>
      <c r="T95" s="22" t="s">
        <v>32</v>
      </c>
      <c r="U95" s="27" t="s">
        <v>108</v>
      </c>
      <c r="V95" s="27">
        <v>1058272.4709999899</v>
      </c>
      <c r="W95" s="27">
        <v>870789.64679999906</v>
      </c>
      <c r="X95" s="18" t="s">
        <v>104</v>
      </c>
      <c r="Y95" s="18" t="s">
        <v>105</v>
      </c>
      <c r="Z95" s="18" t="s">
        <v>48</v>
      </c>
      <c r="AA95" s="23"/>
    </row>
    <row r="96" spans="1:27" ht="45.75" x14ac:dyDescent="0.25">
      <c r="A96" s="17">
        <v>42010040003</v>
      </c>
      <c r="B96" s="14" t="s">
        <v>40</v>
      </c>
      <c r="C96" s="18">
        <v>18028714</v>
      </c>
      <c r="D96" s="19" t="s">
        <v>38</v>
      </c>
      <c r="E96" s="25" t="s">
        <v>39</v>
      </c>
      <c r="F96" s="23" t="s">
        <v>100</v>
      </c>
      <c r="G96" s="26"/>
      <c r="H96" s="26"/>
      <c r="I96" s="26"/>
      <c r="J96" s="26"/>
      <c r="K96" s="26"/>
      <c r="L96" s="26"/>
      <c r="M96" s="21"/>
      <c r="N96" s="21" t="s">
        <v>83</v>
      </c>
      <c r="O96" s="21" t="s">
        <v>26</v>
      </c>
      <c r="P96" s="21">
        <v>3</v>
      </c>
      <c r="Q96" s="21" t="s">
        <v>43</v>
      </c>
      <c r="R96" s="21" t="s">
        <v>102</v>
      </c>
      <c r="S96" s="21" t="s">
        <v>44</v>
      </c>
      <c r="T96" s="22" t="s">
        <v>32</v>
      </c>
      <c r="U96" s="27" t="s">
        <v>245</v>
      </c>
      <c r="V96" s="27">
        <v>1058244.0870999901</v>
      </c>
      <c r="W96" s="27">
        <v>870795.45739999902</v>
      </c>
      <c r="X96" s="18" t="s">
        <v>104</v>
      </c>
      <c r="Y96" s="18" t="s">
        <v>105</v>
      </c>
      <c r="Z96" s="18" t="s">
        <v>48</v>
      </c>
      <c r="AA96" s="23"/>
    </row>
    <row r="97" spans="1:27" ht="30.75" x14ac:dyDescent="0.25">
      <c r="A97" s="17">
        <v>42010040003</v>
      </c>
      <c r="B97" s="14" t="s">
        <v>40</v>
      </c>
      <c r="C97" s="18">
        <v>18028714</v>
      </c>
      <c r="D97" s="19" t="s">
        <v>38</v>
      </c>
      <c r="E97" s="25" t="s">
        <v>39</v>
      </c>
      <c r="F97" s="23" t="s">
        <v>246</v>
      </c>
      <c r="G97" s="26"/>
      <c r="H97" s="26"/>
      <c r="I97" s="26"/>
      <c r="J97" s="26"/>
      <c r="K97" s="26"/>
      <c r="L97" s="26"/>
      <c r="M97" s="21"/>
      <c r="N97" s="21" t="s">
        <v>83</v>
      </c>
      <c r="O97" s="21" t="s">
        <v>26</v>
      </c>
      <c r="P97" s="21" t="s">
        <v>247</v>
      </c>
      <c r="Q97" s="21" t="s">
        <v>43</v>
      </c>
      <c r="R97" s="21">
        <v>39</v>
      </c>
      <c r="S97" s="21" t="s">
        <v>44</v>
      </c>
      <c r="T97" s="22" t="s">
        <v>32</v>
      </c>
      <c r="U97" s="27" t="s">
        <v>248</v>
      </c>
      <c r="V97" s="27">
        <v>1058258.2308</v>
      </c>
      <c r="W97" s="27">
        <v>870638.32709999895</v>
      </c>
      <c r="X97" s="18" t="s">
        <v>104</v>
      </c>
      <c r="Y97" s="18" t="s">
        <v>105</v>
      </c>
      <c r="Z97" s="18" t="s">
        <v>48</v>
      </c>
      <c r="AA97" s="23"/>
    </row>
    <row r="98" spans="1:27" ht="45.75" x14ac:dyDescent="0.25">
      <c r="A98" s="17">
        <v>42010040003</v>
      </c>
      <c r="B98" s="14" t="s">
        <v>40</v>
      </c>
      <c r="C98" s="18">
        <v>18028714</v>
      </c>
      <c r="D98" s="19" t="s">
        <v>38</v>
      </c>
      <c r="E98" s="25" t="s">
        <v>39</v>
      </c>
      <c r="F98" s="23" t="s">
        <v>100</v>
      </c>
      <c r="G98" s="26"/>
      <c r="H98" s="26"/>
      <c r="I98" s="26"/>
      <c r="J98" s="26"/>
      <c r="K98" s="26"/>
      <c r="L98" s="26"/>
      <c r="M98" s="21"/>
      <c r="N98" s="21" t="s">
        <v>83</v>
      </c>
      <c r="O98" s="21" t="s">
        <v>26</v>
      </c>
      <c r="P98" s="21">
        <v>2</v>
      </c>
      <c r="Q98" s="21" t="s">
        <v>43</v>
      </c>
      <c r="R98" s="21">
        <v>39</v>
      </c>
      <c r="S98" s="21" t="s">
        <v>44</v>
      </c>
      <c r="T98" s="22" t="s">
        <v>32</v>
      </c>
      <c r="U98" s="27" t="s">
        <v>249</v>
      </c>
      <c r="V98" s="27">
        <v>1058246.2101</v>
      </c>
      <c r="W98" s="27">
        <v>870664.95070000004</v>
      </c>
      <c r="X98" s="18" t="s">
        <v>104</v>
      </c>
      <c r="Y98" s="18" t="s">
        <v>105</v>
      </c>
      <c r="Z98" s="18" t="s">
        <v>48</v>
      </c>
      <c r="AA98" s="23"/>
    </row>
    <row r="99" spans="1:27" ht="45.75" x14ac:dyDescent="0.25">
      <c r="A99" s="17">
        <v>42010040003</v>
      </c>
      <c r="B99" s="14" t="s">
        <v>40</v>
      </c>
      <c r="C99" s="18">
        <v>18028714</v>
      </c>
      <c r="D99" s="19" t="s">
        <v>38</v>
      </c>
      <c r="E99" s="25" t="s">
        <v>39</v>
      </c>
      <c r="F99" s="23" t="s">
        <v>100</v>
      </c>
      <c r="G99" s="26"/>
      <c r="H99" s="26"/>
      <c r="I99" s="26"/>
      <c r="J99" s="26"/>
      <c r="K99" s="26"/>
      <c r="L99" s="26"/>
      <c r="M99" s="21"/>
      <c r="N99" s="21" t="s">
        <v>83</v>
      </c>
      <c r="O99" s="21" t="s">
        <v>26</v>
      </c>
      <c r="P99" s="21">
        <v>2</v>
      </c>
      <c r="Q99" s="21" t="s">
        <v>43</v>
      </c>
      <c r="R99" s="21">
        <v>39</v>
      </c>
      <c r="S99" s="21" t="s">
        <v>44</v>
      </c>
      <c r="T99" s="22" t="s">
        <v>32</v>
      </c>
      <c r="U99" s="27" t="s">
        <v>249</v>
      </c>
      <c r="V99" s="27">
        <v>1058221.8689999899</v>
      </c>
      <c r="W99" s="27">
        <v>870645.11499999894</v>
      </c>
      <c r="X99" s="18" t="s">
        <v>104</v>
      </c>
      <c r="Y99" s="18" t="s">
        <v>105</v>
      </c>
      <c r="Z99" s="18" t="s">
        <v>48</v>
      </c>
      <c r="AA99" s="23"/>
    </row>
    <row r="100" spans="1:27" ht="45.75" x14ac:dyDescent="0.25">
      <c r="A100" s="17">
        <v>42010040003</v>
      </c>
      <c r="B100" s="14" t="s">
        <v>40</v>
      </c>
      <c r="C100" s="18">
        <v>18028714</v>
      </c>
      <c r="D100" s="19" t="s">
        <v>38</v>
      </c>
      <c r="E100" s="25" t="s">
        <v>39</v>
      </c>
      <c r="F100" s="23" t="s">
        <v>100</v>
      </c>
      <c r="G100" s="26"/>
      <c r="H100" s="26"/>
      <c r="I100" s="26"/>
      <c r="J100" s="26"/>
      <c r="K100" s="26"/>
      <c r="L100" s="26"/>
      <c r="M100" s="21"/>
      <c r="N100" s="21" t="s">
        <v>83</v>
      </c>
      <c r="O100" s="21" t="s">
        <v>26</v>
      </c>
      <c r="P100" s="21" t="s">
        <v>144</v>
      </c>
      <c r="Q100" s="21" t="s">
        <v>43</v>
      </c>
      <c r="R100" s="21">
        <v>39</v>
      </c>
      <c r="S100" s="21" t="s">
        <v>44</v>
      </c>
      <c r="T100" s="22" t="s">
        <v>32</v>
      </c>
      <c r="U100" s="27" t="s">
        <v>250</v>
      </c>
      <c r="V100" s="27">
        <v>1058189.8747</v>
      </c>
      <c r="W100" s="27">
        <v>870694.66700000002</v>
      </c>
      <c r="X100" s="18" t="s">
        <v>104</v>
      </c>
      <c r="Y100" s="18" t="s">
        <v>105</v>
      </c>
      <c r="Z100" s="18" t="s">
        <v>48</v>
      </c>
      <c r="AA100" s="23"/>
    </row>
    <row r="101" spans="1:27" ht="45.75" x14ac:dyDescent="0.25">
      <c r="A101" s="17">
        <v>42010040003</v>
      </c>
      <c r="B101" s="14" t="s">
        <v>40</v>
      </c>
      <c r="C101" s="18">
        <v>18028714</v>
      </c>
      <c r="D101" s="19" t="s">
        <v>38</v>
      </c>
      <c r="E101" s="25" t="s">
        <v>39</v>
      </c>
      <c r="F101" s="23" t="s">
        <v>100</v>
      </c>
      <c r="G101" s="26"/>
      <c r="H101" s="26"/>
      <c r="I101" s="26"/>
      <c r="J101" s="26"/>
      <c r="K101" s="26"/>
      <c r="L101" s="26"/>
      <c r="M101" s="21"/>
      <c r="N101" s="21" t="s">
        <v>83</v>
      </c>
      <c r="O101" s="21" t="s">
        <v>216</v>
      </c>
      <c r="P101" s="21" t="s">
        <v>98</v>
      </c>
      <c r="Q101" s="21" t="s">
        <v>63</v>
      </c>
      <c r="R101" s="21">
        <v>13</v>
      </c>
      <c r="S101" s="21" t="s">
        <v>44</v>
      </c>
      <c r="T101" s="22" t="s">
        <v>32</v>
      </c>
      <c r="U101" s="27" t="s">
        <v>251</v>
      </c>
      <c r="V101" s="27">
        <v>1060614.0268000001</v>
      </c>
      <c r="W101" s="27">
        <v>869474.40760000004</v>
      </c>
      <c r="X101" s="18" t="s">
        <v>96</v>
      </c>
      <c r="Y101" s="18" t="s">
        <v>97</v>
      </c>
      <c r="Z101" s="18" t="s">
        <v>48</v>
      </c>
      <c r="AA101" s="23"/>
    </row>
    <row r="102" spans="1:27" ht="45.75" x14ac:dyDescent="0.25">
      <c r="A102" s="17">
        <v>42010040003</v>
      </c>
      <c r="B102" s="14" t="s">
        <v>40</v>
      </c>
      <c r="C102" s="18">
        <v>18028714</v>
      </c>
      <c r="D102" s="19" t="s">
        <v>38</v>
      </c>
      <c r="E102" s="25" t="s">
        <v>39</v>
      </c>
      <c r="F102" s="23" t="s">
        <v>100</v>
      </c>
      <c r="G102" s="26"/>
      <c r="H102" s="26"/>
      <c r="I102" s="26"/>
      <c r="J102" s="26"/>
      <c r="K102" s="26"/>
      <c r="L102" s="26"/>
      <c r="M102" s="21"/>
      <c r="N102" s="21" t="s">
        <v>215</v>
      </c>
      <c r="O102" s="21" t="s">
        <v>216</v>
      </c>
      <c r="P102" s="21" t="s">
        <v>98</v>
      </c>
      <c r="Q102" s="21" t="s">
        <v>63</v>
      </c>
      <c r="R102" s="21">
        <v>14</v>
      </c>
      <c r="S102" s="21" t="s">
        <v>44</v>
      </c>
      <c r="T102" s="22" t="s">
        <v>32</v>
      </c>
      <c r="U102" s="27" t="s">
        <v>252</v>
      </c>
      <c r="V102" s="27">
        <v>1061026.4717999899</v>
      </c>
      <c r="W102" s="27">
        <v>869338.16749999905</v>
      </c>
      <c r="X102" s="18" t="s">
        <v>96</v>
      </c>
      <c r="Y102" s="18" t="s">
        <v>97</v>
      </c>
      <c r="Z102" s="18" t="s">
        <v>48</v>
      </c>
      <c r="AA102" s="23"/>
    </row>
    <row r="103" spans="1:27" ht="45.75" x14ac:dyDescent="0.25">
      <c r="A103" s="17">
        <v>42010040003</v>
      </c>
      <c r="B103" s="14" t="s">
        <v>40</v>
      </c>
      <c r="C103" s="18">
        <v>18028714</v>
      </c>
      <c r="D103" s="19" t="s">
        <v>38</v>
      </c>
      <c r="E103" s="25" t="s">
        <v>39</v>
      </c>
      <c r="F103" s="23" t="s">
        <v>100</v>
      </c>
      <c r="G103" s="26"/>
      <c r="H103" s="26"/>
      <c r="I103" s="26"/>
      <c r="J103" s="26"/>
      <c r="K103" s="26"/>
      <c r="L103" s="26"/>
      <c r="M103" s="21"/>
      <c r="N103" s="21" t="s">
        <v>83</v>
      </c>
      <c r="O103" s="21" t="s">
        <v>26</v>
      </c>
      <c r="P103" s="21">
        <v>20</v>
      </c>
      <c r="Q103" s="21" t="s">
        <v>43</v>
      </c>
      <c r="R103" s="21" t="s">
        <v>153</v>
      </c>
      <c r="S103" s="21" t="s">
        <v>44</v>
      </c>
      <c r="T103" s="22" t="s">
        <v>32</v>
      </c>
      <c r="U103" s="27" t="s">
        <v>253</v>
      </c>
      <c r="V103" s="27">
        <v>1057066.4155999899</v>
      </c>
      <c r="W103" s="27">
        <v>870307.77980000002</v>
      </c>
      <c r="X103" s="18" t="s">
        <v>104</v>
      </c>
      <c r="Y103" s="18" t="s">
        <v>254</v>
      </c>
      <c r="Z103" s="18" t="s">
        <v>48</v>
      </c>
      <c r="AA103" s="23"/>
    </row>
    <row r="104" spans="1:27" ht="45.75" x14ac:dyDescent="0.25">
      <c r="A104" s="17">
        <v>42010040003</v>
      </c>
      <c r="B104" s="14" t="s">
        <v>40</v>
      </c>
      <c r="C104" s="18">
        <v>18028714</v>
      </c>
      <c r="D104" s="19" t="s">
        <v>38</v>
      </c>
      <c r="E104" s="25" t="s">
        <v>39</v>
      </c>
      <c r="F104" s="23" t="s">
        <v>100</v>
      </c>
      <c r="G104" s="26"/>
      <c r="H104" s="26"/>
      <c r="I104" s="26"/>
      <c r="J104" s="26"/>
      <c r="K104" s="26"/>
      <c r="L104" s="26"/>
      <c r="M104" s="21"/>
      <c r="N104" s="21" t="s">
        <v>83</v>
      </c>
      <c r="O104" s="21" t="s">
        <v>26</v>
      </c>
      <c r="P104" s="21">
        <v>22</v>
      </c>
      <c r="Q104" s="21" t="s">
        <v>43</v>
      </c>
      <c r="R104" s="21" t="s">
        <v>153</v>
      </c>
      <c r="S104" s="21" t="s">
        <v>44</v>
      </c>
      <c r="T104" s="22" t="s">
        <v>32</v>
      </c>
      <c r="U104" s="27" t="s">
        <v>255</v>
      </c>
      <c r="V104" s="27">
        <v>1057027.4909000001</v>
      </c>
      <c r="W104" s="27">
        <v>870242.91680000001</v>
      </c>
      <c r="X104" s="18" t="s">
        <v>104</v>
      </c>
      <c r="Y104" s="18" t="s">
        <v>254</v>
      </c>
      <c r="Z104" s="18" t="s">
        <v>48</v>
      </c>
      <c r="AA104" s="23"/>
    </row>
    <row r="105" spans="1:27" ht="45.75" x14ac:dyDescent="0.25">
      <c r="A105" s="17">
        <v>42010040003</v>
      </c>
      <c r="B105" s="14" t="s">
        <v>40</v>
      </c>
      <c r="C105" s="18">
        <v>18028714</v>
      </c>
      <c r="D105" s="19" t="s">
        <v>38</v>
      </c>
      <c r="E105" s="25" t="s">
        <v>39</v>
      </c>
      <c r="F105" s="23" t="s">
        <v>210</v>
      </c>
      <c r="G105" s="26"/>
      <c r="H105" s="26"/>
      <c r="I105" s="26"/>
      <c r="J105" s="26"/>
      <c r="K105" s="26"/>
      <c r="L105" s="26"/>
      <c r="M105" s="21"/>
      <c r="N105" s="21" t="s">
        <v>215</v>
      </c>
      <c r="O105" s="21" t="s">
        <v>216</v>
      </c>
      <c r="P105" s="21">
        <v>57</v>
      </c>
      <c r="Q105" s="21" t="s">
        <v>63</v>
      </c>
      <c r="R105" s="21">
        <v>13</v>
      </c>
      <c r="S105" s="21" t="s">
        <v>44</v>
      </c>
      <c r="T105" s="22" t="s">
        <v>32</v>
      </c>
      <c r="U105" s="27" t="s">
        <v>256</v>
      </c>
      <c r="V105" s="27">
        <v>1060205.4528000001</v>
      </c>
      <c r="W105" s="27">
        <v>868210.75069999904</v>
      </c>
      <c r="X105" s="18" t="s">
        <v>213</v>
      </c>
      <c r="Y105" s="18" t="s">
        <v>257</v>
      </c>
      <c r="Z105" s="18" t="s">
        <v>48</v>
      </c>
      <c r="AA105" s="23"/>
    </row>
    <row r="106" spans="1:27" ht="45.75" x14ac:dyDescent="0.25">
      <c r="A106" s="17">
        <v>42010040003</v>
      </c>
      <c r="B106" s="14" t="s">
        <v>40</v>
      </c>
      <c r="C106" s="18">
        <v>18028714</v>
      </c>
      <c r="D106" s="19" t="s">
        <v>38</v>
      </c>
      <c r="E106" s="25" t="s">
        <v>39</v>
      </c>
      <c r="F106" s="23" t="s">
        <v>210</v>
      </c>
      <c r="G106" s="26"/>
      <c r="H106" s="26"/>
      <c r="I106" s="26"/>
      <c r="J106" s="26"/>
      <c r="K106" s="26"/>
      <c r="L106" s="26"/>
      <c r="M106" s="21"/>
      <c r="N106" s="21" t="s">
        <v>215</v>
      </c>
      <c r="O106" s="21" t="s">
        <v>216</v>
      </c>
      <c r="P106" s="21">
        <v>57</v>
      </c>
      <c r="Q106" s="21" t="s">
        <v>63</v>
      </c>
      <c r="R106" s="21" t="s">
        <v>258</v>
      </c>
      <c r="S106" s="21" t="s">
        <v>44</v>
      </c>
      <c r="T106" s="22" t="s">
        <v>32</v>
      </c>
      <c r="U106" s="27" t="s">
        <v>259</v>
      </c>
      <c r="V106" s="27">
        <v>1060356.1328</v>
      </c>
      <c r="W106" s="27">
        <v>868162.13320000004</v>
      </c>
      <c r="X106" s="18" t="s">
        <v>213</v>
      </c>
      <c r="Y106" s="18" t="s">
        <v>257</v>
      </c>
      <c r="Z106" s="18" t="s">
        <v>48</v>
      </c>
      <c r="AA106" s="23"/>
    </row>
    <row r="107" spans="1:27" ht="45.75" x14ac:dyDescent="0.25">
      <c r="A107" s="17">
        <v>42010040003</v>
      </c>
      <c r="B107" s="14" t="s">
        <v>40</v>
      </c>
      <c r="C107" s="18">
        <v>18028714</v>
      </c>
      <c r="D107" s="19" t="s">
        <v>38</v>
      </c>
      <c r="E107" s="25" t="s">
        <v>39</v>
      </c>
      <c r="F107" s="23" t="s">
        <v>210</v>
      </c>
      <c r="G107" s="26"/>
      <c r="H107" s="26"/>
      <c r="I107" s="26"/>
      <c r="J107" s="26"/>
      <c r="K107" s="26"/>
      <c r="L107" s="26"/>
      <c r="M107" s="21"/>
      <c r="N107" s="21" t="s">
        <v>215</v>
      </c>
      <c r="O107" s="21" t="s">
        <v>216</v>
      </c>
      <c r="P107" s="21" t="s">
        <v>260</v>
      </c>
      <c r="Q107" s="21" t="s">
        <v>63</v>
      </c>
      <c r="R107" s="21">
        <v>10</v>
      </c>
      <c r="S107" s="21" t="s">
        <v>44</v>
      </c>
      <c r="T107" s="22" t="s">
        <v>32</v>
      </c>
      <c r="U107" s="27" t="s">
        <v>261</v>
      </c>
      <c r="V107" s="27">
        <v>1059554.7297</v>
      </c>
      <c r="W107" s="27">
        <v>867799.88199999905</v>
      </c>
      <c r="X107" s="18" t="s">
        <v>213</v>
      </c>
      <c r="Y107" s="18" t="s">
        <v>262</v>
      </c>
      <c r="Z107" s="18" t="s">
        <v>48</v>
      </c>
      <c r="AA107" s="23"/>
    </row>
    <row r="108" spans="1:27" ht="45.75" x14ac:dyDescent="0.25">
      <c r="A108" s="17">
        <v>42010040003</v>
      </c>
      <c r="B108" s="14" t="s">
        <v>40</v>
      </c>
      <c r="C108" s="18">
        <v>18028714</v>
      </c>
      <c r="D108" s="19" t="s">
        <v>38</v>
      </c>
      <c r="E108" s="25" t="s">
        <v>39</v>
      </c>
      <c r="F108" s="23" t="s">
        <v>210</v>
      </c>
      <c r="G108" s="26"/>
      <c r="H108" s="26"/>
      <c r="I108" s="26"/>
      <c r="J108" s="26"/>
      <c r="K108" s="26"/>
      <c r="L108" s="26"/>
      <c r="M108" s="21"/>
      <c r="N108" s="21" t="s">
        <v>215</v>
      </c>
      <c r="O108" s="21" t="s">
        <v>216</v>
      </c>
      <c r="P108" s="21" t="s">
        <v>260</v>
      </c>
      <c r="Q108" s="21" t="s">
        <v>63</v>
      </c>
      <c r="R108" s="21" t="s">
        <v>263</v>
      </c>
      <c r="S108" s="21" t="s">
        <v>44</v>
      </c>
      <c r="T108" s="22" t="s">
        <v>32</v>
      </c>
      <c r="U108" s="27" t="s">
        <v>264</v>
      </c>
      <c r="V108" s="27">
        <v>1059792.5096</v>
      </c>
      <c r="W108" s="27">
        <v>867831.30090000003</v>
      </c>
      <c r="X108" s="18" t="s">
        <v>213</v>
      </c>
      <c r="Y108" s="18" t="s">
        <v>262</v>
      </c>
      <c r="Z108" s="18" t="s">
        <v>48</v>
      </c>
      <c r="AA108" s="23"/>
    </row>
    <row r="109" spans="1:27" ht="45.75" x14ac:dyDescent="0.25">
      <c r="A109" s="13">
        <v>42010040003</v>
      </c>
      <c r="B109" s="14" t="s">
        <v>40</v>
      </c>
      <c r="C109" s="15">
        <v>18028714</v>
      </c>
      <c r="D109" s="19" t="s">
        <v>38</v>
      </c>
      <c r="E109" s="20" t="s">
        <v>39</v>
      </c>
      <c r="F109" s="23" t="s">
        <v>210</v>
      </c>
      <c r="G109" s="26"/>
      <c r="H109" s="26"/>
      <c r="I109" s="26"/>
      <c r="J109" s="26"/>
      <c r="K109" s="26"/>
      <c r="L109" s="26"/>
      <c r="M109" s="21"/>
      <c r="N109" s="21" t="s">
        <v>215</v>
      </c>
      <c r="O109" s="21" t="s">
        <v>216</v>
      </c>
      <c r="P109" s="21" t="s">
        <v>260</v>
      </c>
      <c r="Q109" s="21" t="s">
        <v>63</v>
      </c>
      <c r="R109" s="21" t="s">
        <v>265</v>
      </c>
      <c r="S109" s="21" t="s">
        <v>44</v>
      </c>
      <c r="T109" s="22" t="s">
        <v>32</v>
      </c>
      <c r="U109" s="24" t="s">
        <v>266</v>
      </c>
      <c r="V109" s="24">
        <v>1060816.21</v>
      </c>
      <c r="W109" s="24">
        <v>867944.09140000003</v>
      </c>
      <c r="X109" s="15" t="s">
        <v>213</v>
      </c>
      <c r="Y109" s="15" t="s">
        <v>262</v>
      </c>
      <c r="Z109" s="15" t="s">
        <v>48</v>
      </c>
      <c r="AA109" s="23"/>
    </row>
    <row r="110" spans="1:27" ht="45.75" x14ac:dyDescent="0.25">
      <c r="A110" s="13">
        <v>42010040003</v>
      </c>
      <c r="B110" s="14" t="s">
        <v>40</v>
      </c>
      <c r="C110" s="15">
        <v>18028714</v>
      </c>
      <c r="D110" s="19" t="s">
        <v>38</v>
      </c>
      <c r="E110" s="20" t="s">
        <v>39</v>
      </c>
      <c r="F110" s="23" t="s">
        <v>210</v>
      </c>
      <c r="G110" s="26"/>
      <c r="H110" s="26"/>
      <c r="I110" s="26"/>
      <c r="J110" s="26"/>
      <c r="K110" s="26"/>
      <c r="L110" s="26"/>
      <c r="M110" s="21"/>
      <c r="N110" s="21" t="s">
        <v>215</v>
      </c>
      <c r="O110" s="21" t="s">
        <v>216</v>
      </c>
      <c r="P110" s="21" t="s">
        <v>260</v>
      </c>
      <c r="Q110" s="21" t="s">
        <v>63</v>
      </c>
      <c r="R110" s="21">
        <v>15</v>
      </c>
      <c r="S110" s="21" t="s">
        <v>44</v>
      </c>
      <c r="T110" s="22" t="s">
        <v>32</v>
      </c>
      <c r="U110" s="24" t="s">
        <v>267</v>
      </c>
      <c r="V110" s="24">
        <v>1060964.1782</v>
      </c>
      <c r="W110" s="24">
        <v>867897.8493</v>
      </c>
      <c r="X110" s="15" t="s">
        <v>213</v>
      </c>
      <c r="Y110" s="15" t="s">
        <v>262</v>
      </c>
      <c r="Z110" s="15" t="s">
        <v>48</v>
      </c>
      <c r="AA110" s="23"/>
    </row>
    <row r="111" spans="1:27" ht="30.75" x14ac:dyDescent="0.25">
      <c r="A111" s="17">
        <v>42010040003</v>
      </c>
      <c r="B111" s="14" t="s">
        <v>40</v>
      </c>
      <c r="C111" s="18">
        <v>18028714</v>
      </c>
      <c r="D111" s="19" t="s">
        <v>38</v>
      </c>
      <c r="E111" s="25" t="s">
        <v>39</v>
      </c>
      <c r="F111" s="23" t="s">
        <v>198</v>
      </c>
      <c r="G111" s="26"/>
      <c r="H111" s="26"/>
      <c r="I111" s="26"/>
      <c r="J111" s="26"/>
      <c r="K111" s="26"/>
      <c r="L111" s="26"/>
      <c r="M111" s="21"/>
      <c r="N111" s="21" t="s">
        <v>215</v>
      </c>
      <c r="O111" s="21" t="s">
        <v>216</v>
      </c>
      <c r="P111" s="21" t="s">
        <v>268</v>
      </c>
      <c r="Q111" s="21" t="s">
        <v>63</v>
      </c>
      <c r="R111" s="21">
        <v>69</v>
      </c>
      <c r="S111" s="21" t="s">
        <v>44</v>
      </c>
      <c r="T111" s="22" t="s">
        <v>32</v>
      </c>
      <c r="U111" s="27" t="s">
        <v>269</v>
      </c>
      <c r="V111" s="27">
        <v>1065778.4775</v>
      </c>
      <c r="W111" s="27">
        <v>874762.57949999894</v>
      </c>
      <c r="X111" s="18" t="s">
        <v>200</v>
      </c>
      <c r="Y111" s="18" t="s">
        <v>201</v>
      </c>
      <c r="Z111" s="18" t="s">
        <v>48</v>
      </c>
      <c r="AA111" s="23"/>
    </row>
    <row r="112" spans="1:27" ht="30.75" x14ac:dyDescent="0.25">
      <c r="A112" s="17">
        <v>42010040003</v>
      </c>
      <c r="B112" s="14" t="s">
        <v>40</v>
      </c>
      <c r="C112" s="18">
        <v>18028714</v>
      </c>
      <c r="D112" s="19" t="s">
        <v>38</v>
      </c>
      <c r="E112" s="25" t="s">
        <v>39</v>
      </c>
      <c r="F112" s="23" t="s">
        <v>198</v>
      </c>
      <c r="G112" s="26"/>
      <c r="H112" s="26"/>
      <c r="I112" s="26"/>
      <c r="J112" s="26"/>
      <c r="K112" s="26"/>
      <c r="L112" s="26"/>
      <c r="M112" s="21"/>
      <c r="N112" s="21" t="s">
        <v>215</v>
      </c>
      <c r="O112" s="21" t="s">
        <v>216</v>
      </c>
      <c r="P112" s="21" t="s">
        <v>268</v>
      </c>
      <c r="Q112" s="21" t="s">
        <v>63</v>
      </c>
      <c r="R112" s="21">
        <v>70</v>
      </c>
      <c r="S112" s="21" t="s">
        <v>44</v>
      </c>
      <c r="T112" s="22" t="s">
        <v>32</v>
      </c>
      <c r="U112" s="27" t="s">
        <v>270</v>
      </c>
      <c r="V112" s="27">
        <v>1065930.5837999899</v>
      </c>
      <c r="W112" s="27">
        <v>874810.80330000003</v>
      </c>
      <c r="X112" s="18" t="s">
        <v>200</v>
      </c>
      <c r="Y112" s="18" t="s">
        <v>201</v>
      </c>
      <c r="Z112" s="18" t="s">
        <v>48</v>
      </c>
      <c r="AA112" s="23"/>
    </row>
    <row r="113" spans="1:27" ht="30.75" x14ac:dyDescent="0.25">
      <c r="A113" s="17">
        <v>42010040003</v>
      </c>
      <c r="B113" s="14" t="s">
        <v>40</v>
      </c>
      <c r="C113" s="18">
        <v>18028714</v>
      </c>
      <c r="D113" s="19" t="s">
        <v>38</v>
      </c>
      <c r="E113" s="25" t="s">
        <v>39</v>
      </c>
      <c r="F113" s="23" t="s">
        <v>198</v>
      </c>
      <c r="G113" s="26"/>
      <c r="H113" s="26"/>
      <c r="I113" s="26"/>
      <c r="J113" s="26"/>
      <c r="K113" s="26"/>
      <c r="L113" s="26"/>
      <c r="M113" s="21"/>
      <c r="N113" s="21" t="s">
        <v>215</v>
      </c>
      <c r="O113" s="21" t="s">
        <v>216</v>
      </c>
      <c r="P113" s="21" t="s">
        <v>202</v>
      </c>
      <c r="Q113" s="21" t="s">
        <v>113</v>
      </c>
      <c r="R113" s="21">
        <v>70</v>
      </c>
      <c r="S113" s="21" t="s">
        <v>44</v>
      </c>
      <c r="T113" s="22" t="s">
        <v>32</v>
      </c>
      <c r="U113" s="27" t="s">
        <v>271</v>
      </c>
      <c r="V113" s="27">
        <v>1066055.5571999899</v>
      </c>
      <c r="W113" s="27">
        <v>874676.78200000001</v>
      </c>
      <c r="X113" s="18" t="s">
        <v>200</v>
      </c>
      <c r="Y113" s="18" t="s">
        <v>272</v>
      </c>
      <c r="Z113" s="18" t="s">
        <v>48</v>
      </c>
      <c r="AA113" s="23"/>
    </row>
    <row r="114" spans="1:27" ht="30" x14ac:dyDescent="0.25">
      <c r="A114" s="13">
        <v>42010040003</v>
      </c>
      <c r="B114" s="14" t="s">
        <v>40</v>
      </c>
      <c r="C114" s="15">
        <v>18028714</v>
      </c>
      <c r="D114" s="19" t="s">
        <v>38</v>
      </c>
      <c r="E114" s="20" t="s">
        <v>39</v>
      </c>
      <c r="F114" s="23"/>
      <c r="G114" s="26"/>
      <c r="H114" s="26"/>
      <c r="I114" s="26"/>
      <c r="J114" s="26"/>
      <c r="K114" s="26"/>
      <c r="L114" s="26"/>
      <c r="M114" s="21"/>
      <c r="N114" s="21" t="s">
        <v>215</v>
      </c>
      <c r="O114" s="21" t="s">
        <v>216</v>
      </c>
      <c r="P114" s="21" t="s">
        <v>202</v>
      </c>
      <c r="Q114" s="21" t="s">
        <v>113</v>
      </c>
      <c r="R114" s="21">
        <v>73</v>
      </c>
      <c r="S114" s="21" t="s">
        <v>44</v>
      </c>
      <c r="T114" s="22" t="s">
        <v>32</v>
      </c>
      <c r="U114" s="24" t="s">
        <v>273</v>
      </c>
      <c r="V114" s="24">
        <v>1066385.4524000001</v>
      </c>
      <c r="W114" s="24">
        <v>874781.8</v>
      </c>
      <c r="X114" s="15" t="s">
        <v>200</v>
      </c>
      <c r="Y114" s="15" t="s">
        <v>272</v>
      </c>
      <c r="Z114" s="15" t="s">
        <v>48</v>
      </c>
      <c r="AA114" s="23"/>
    </row>
    <row r="115" spans="1:27" ht="30.75" x14ac:dyDescent="0.25">
      <c r="A115" s="17">
        <v>42010040003</v>
      </c>
      <c r="B115" s="14" t="s">
        <v>40</v>
      </c>
      <c r="C115" s="18">
        <v>18028714</v>
      </c>
      <c r="D115" s="19" t="s">
        <v>38</v>
      </c>
      <c r="E115" s="25" t="s">
        <v>39</v>
      </c>
      <c r="F115" s="23" t="s">
        <v>198</v>
      </c>
      <c r="G115" s="26"/>
      <c r="H115" s="26"/>
      <c r="I115" s="26"/>
      <c r="J115" s="26"/>
      <c r="K115" s="26"/>
      <c r="L115" s="26"/>
      <c r="M115" s="21"/>
      <c r="N115" s="21" t="s">
        <v>215</v>
      </c>
      <c r="O115" s="21" t="s">
        <v>216</v>
      </c>
      <c r="P115" s="21" t="s">
        <v>274</v>
      </c>
      <c r="Q115" s="21" t="s">
        <v>63</v>
      </c>
      <c r="R115" s="21" t="s">
        <v>275</v>
      </c>
      <c r="S115" s="21" t="s">
        <v>44</v>
      </c>
      <c r="T115" s="22" t="s">
        <v>32</v>
      </c>
      <c r="U115" s="27" t="s">
        <v>276</v>
      </c>
      <c r="V115" s="27">
        <v>1066223.6553</v>
      </c>
      <c r="W115" s="27">
        <v>874681.87250000006</v>
      </c>
      <c r="X115" s="18" t="s">
        <v>200</v>
      </c>
      <c r="Y115" s="18" t="s">
        <v>272</v>
      </c>
      <c r="Z115" s="18" t="s">
        <v>48</v>
      </c>
      <c r="AA115" s="23"/>
    </row>
    <row r="116" spans="1:27" ht="30.75" x14ac:dyDescent="0.25">
      <c r="A116" s="17">
        <v>42010040003</v>
      </c>
      <c r="B116" s="14" t="s">
        <v>40</v>
      </c>
      <c r="C116" s="18">
        <v>18028714</v>
      </c>
      <c r="D116" s="19" t="s">
        <v>38</v>
      </c>
      <c r="E116" s="25" t="s">
        <v>39</v>
      </c>
      <c r="F116" s="23" t="s">
        <v>198</v>
      </c>
      <c r="G116" s="26"/>
      <c r="H116" s="26"/>
      <c r="I116" s="26"/>
      <c r="J116" s="26"/>
      <c r="K116" s="26"/>
      <c r="L116" s="26"/>
      <c r="M116" s="21"/>
      <c r="N116" s="21" t="s">
        <v>215</v>
      </c>
      <c r="O116" s="21" t="s">
        <v>216</v>
      </c>
      <c r="P116" s="21" t="s">
        <v>274</v>
      </c>
      <c r="Q116" s="21" t="s">
        <v>63</v>
      </c>
      <c r="R116" s="21">
        <v>73</v>
      </c>
      <c r="S116" s="21" t="s">
        <v>44</v>
      </c>
      <c r="T116" s="22" t="s">
        <v>32</v>
      </c>
      <c r="U116" s="27" t="s">
        <v>277</v>
      </c>
      <c r="V116" s="27">
        <v>1066377.1335</v>
      </c>
      <c r="W116" s="27">
        <v>874729.50040000002</v>
      </c>
      <c r="X116" s="18" t="s">
        <v>200</v>
      </c>
      <c r="Y116" s="18" t="s">
        <v>272</v>
      </c>
      <c r="Z116" s="18" t="s">
        <v>48</v>
      </c>
      <c r="AA116" s="23"/>
    </row>
    <row r="117" spans="1:27" ht="30.75" x14ac:dyDescent="0.25">
      <c r="A117" s="17">
        <v>42010040003</v>
      </c>
      <c r="B117" s="14" t="s">
        <v>40</v>
      </c>
      <c r="C117" s="18">
        <v>18028714</v>
      </c>
      <c r="D117" s="19" t="s">
        <v>38</v>
      </c>
      <c r="E117" s="25" t="s">
        <v>39</v>
      </c>
      <c r="F117" s="23" t="s">
        <v>198</v>
      </c>
      <c r="G117" s="26"/>
      <c r="H117" s="26"/>
      <c r="I117" s="26"/>
      <c r="J117" s="26"/>
      <c r="K117" s="26"/>
      <c r="L117" s="26"/>
      <c r="M117" s="21"/>
      <c r="N117" s="21" t="s">
        <v>215</v>
      </c>
      <c r="O117" s="21" t="s">
        <v>216</v>
      </c>
      <c r="P117" s="21" t="s">
        <v>278</v>
      </c>
      <c r="Q117" s="21" t="s">
        <v>63</v>
      </c>
      <c r="R117" s="21">
        <v>81</v>
      </c>
      <c r="S117" s="21" t="s">
        <v>44</v>
      </c>
      <c r="T117" s="22" t="s">
        <v>32</v>
      </c>
      <c r="U117" s="27" t="s">
        <v>279</v>
      </c>
      <c r="V117" s="27">
        <v>1066501.7981</v>
      </c>
      <c r="W117" s="27">
        <v>874719.61140000005</v>
      </c>
      <c r="X117" s="18" t="s">
        <v>200</v>
      </c>
      <c r="Y117" s="18" t="s">
        <v>272</v>
      </c>
      <c r="Z117" s="18" t="s">
        <v>48</v>
      </c>
      <c r="AA117" s="23"/>
    </row>
    <row r="118" spans="1:27" ht="30.75" x14ac:dyDescent="0.25">
      <c r="A118" s="13">
        <v>42010040003</v>
      </c>
      <c r="B118" s="14" t="s">
        <v>40</v>
      </c>
      <c r="C118" s="15">
        <v>18028714</v>
      </c>
      <c r="D118" s="19" t="s">
        <v>38</v>
      </c>
      <c r="E118" s="20" t="s">
        <v>39</v>
      </c>
      <c r="F118" s="23" t="s">
        <v>198</v>
      </c>
      <c r="G118" s="26"/>
      <c r="H118" s="26"/>
      <c r="I118" s="26"/>
      <c r="J118" s="26"/>
      <c r="K118" s="26"/>
      <c r="L118" s="26"/>
      <c r="M118" s="21"/>
      <c r="N118" s="21" t="s">
        <v>215</v>
      </c>
      <c r="O118" s="21" t="s">
        <v>216</v>
      </c>
      <c r="P118" s="21" t="s">
        <v>278</v>
      </c>
      <c r="Q118" s="21" t="s">
        <v>63</v>
      </c>
      <c r="R118" s="21">
        <v>82</v>
      </c>
      <c r="S118" s="21" t="s">
        <v>44</v>
      </c>
      <c r="T118" s="22" t="s">
        <v>32</v>
      </c>
      <c r="U118" s="24" t="s">
        <v>280</v>
      </c>
      <c r="V118" s="24">
        <v>1066654.2886999899</v>
      </c>
      <c r="W118" s="24">
        <v>874766.58160000003</v>
      </c>
      <c r="X118" s="15" t="s">
        <v>200</v>
      </c>
      <c r="Y118" s="15" t="s">
        <v>272</v>
      </c>
      <c r="Z118" s="15" t="s">
        <v>48</v>
      </c>
      <c r="AA118" s="23"/>
    </row>
    <row r="119" spans="1:27" ht="30.75" x14ac:dyDescent="0.25">
      <c r="A119" s="13">
        <v>42010040003</v>
      </c>
      <c r="B119" s="28" t="s">
        <v>25</v>
      </c>
      <c r="C119" s="15">
        <v>18028714</v>
      </c>
      <c r="D119" s="19" t="s">
        <v>38</v>
      </c>
      <c r="E119" s="20" t="s">
        <v>39</v>
      </c>
      <c r="F119" s="23" t="s">
        <v>281</v>
      </c>
      <c r="G119" s="29"/>
      <c r="H119" s="29"/>
      <c r="I119" s="30"/>
      <c r="J119" s="29"/>
      <c r="K119" s="29"/>
      <c r="L119" s="29"/>
      <c r="M119" s="21"/>
      <c r="N119" s="21" t="s">
        <v>282</v>
      </c>
      <c r="O119" s="21" t="s">
        <v>35</v>
      </c>
      <c r="P119" s="21">
        <v>16</v>
      </c>
      <c r="Q119" s="21" t="s">
        <v>63</v>
      </c>
      <c r="R119" s="21" t="s">
        <v>283</v>
      </c>
      <c r="S119" s="21" t="s">
        <v>44</v>
      </c>
      <c r="T119" s="22" t="s">
        <v>32</v>
      </c>
      <c r="U119" s="24" t="s">
        <v>284</v>
      </c>
      <c r="V119" s="24">
        <v>1065747.7383000001</v>
      </c>
      <c r="W119" s="24">
        <v>872716.01859999902</v>
      </c>
      <c r="X119" s="15" t="s">
        <v>200</v>
      </c>
      <c r="Y119" s="15" t="s">
        <v>285</v>
      </c>
      <c r="Z119" s="15" t="s">
        <v>48</v>
      </c>
      <c r="AA119" s="26"/>
    </row>
    <row r="120" spans="1:27" ht="30.75" x14ac:dyDescent="0.25">
      <c r="A120" s="17">
        <v>42010040003</v>
      </c>
      <c r="B120" s="14" t="s">
        <v>40</v>
      </c>
      <c r="C120" s="18">
        <v>18028714</v>
      </c>
      <c r="D120" s="19" t="s">
        <v>38</v>
      </c>
      <c r="E120" s="25" t="s">
        <v>39</v>
      </c>
      <c r="F120" s="23" t="s">
        <v>281</v>
      </c>
      <c r="G120" s="26"/>
      <c r="H120" s="26"/>
      <c r="I120" s="26"/>
      <c r="J120" s="26"/>
      <c r="K120" s="26"/>
      <c r="L120" s="26"/>
      <c r="M120" s="21"/>
      <c r="N120" s="21" t="s">
        <v>282</v>
      </c>
      <c r="O120" s="21" t="s">
        <v>35</v>
      </c>
      <c r="P120" s="21">
        <v>16</v>
      </c>
      <c r="Q120" s="21" t="s">
        <v>63</v>
      </c>
      <c r="R120" s="21" t="s">
        <v>275</v>
      </c>
      <c r="S120" s="21" t="s">
        <v>44</v>
      </c>
      <c r="T120" s="22" t="s">
        <v>32</v>
      </c>
      <c r="U120" s="27" t="s">
        <v>286</v>
      </c>
      <c r="V120" s="27">
        <v>1065937.7461999899</v>
      </c>
      <c r="W120" s="27">
        <v>872782.46779999905</v>
      </c>
      <c r="X120" s="18" t="s">
        <v>200</v>
      </c>
      <c r="Y120" s="18" t="s">
        <v>285</v>
      </c>
      <c r="Z120" s="18" t="s">
        <v>48</v>
      </c>
      <c r="AA120" s="26"/>
    </row>
    <row r="121" spans="1:27" ht="30.75" x14ac:dyDescent="0.25">
      <c r="A121" s="17">
        <v>42010040003</v>
      </c>
      <c r="B121" s="14" t="s">
        <v>40</v>
      </c>
      <c r="C121" s="18">
        <v>18028714</v>
      </c>
      <c r="D121" s="19" t="s">
        <v>38</v>
      </c>
      <c r="E121" s="25" t="s">
        <v>39</v>
      </c>
      <c r="F121" s="23" t="s">
        <v>281</v>
      </c>
      <c r="G121" s="26"/>
      <c r="H121" s="26"/>
      <c r="I121" s="26"/>
      <c r="J121" s="26"/>
      <c r="K121" s="26"/>
      <c r="L121" s="26"/>
      <c r="M121" s="21"/>
      <c r="N121" s="21" t="s">
        <v>282</v>
      </c>
      <c r="O121" s="21" t="s">
        <v>35</v>
      </c>
      <c r="P121" s="21">
        <v>19</v>
      </c>
      <c r="Q121" s="21" t="s">
        <v>63</v>
      </c>
      <c r="R121" s="21" t="s">
        <v>283</v>
      </c>
      <c r="S121" s="21" t="s">
        <v>44</v>
      </c>
      <c r="T121" s="22" t="s">
        <v>32</v>
      </c>
      <c r="U121" s="27" t="s">
        <v>287</v>
      </c>
      <c r="V121" s="27">
        <v>1065797.3829999899</v>
      </c>
      <c r="W121" s="27">
        <v>872573.73549999902</v>
      </c>
      <c r="X121" s="18" t="s">
        <v>200</v>
      </c>
      <c r="Y121" s="18" t="s">
        <v>285</v>
      </c>
      <c r="Z121" s="18" t="s">
        <v>48</v>
      </c>
      <c r="AA121" s="26"/>
    </row>
    <row r="122" spans="1:27" ht="30.75" x14ac:dyDescent="0.25">
      <c r="A122" s="17">
        <v>42010040003</v>
      </c>
      <c r="B122" s="14" t="s">
        <v>40</v>
      </c>
      <c r="C122" s="18">
        <v>18028714</v>
      </c>
      <c r="D122" s="19" t="s">
        <v>38</v>
      </c>
      <c r="E122" s="25" t="s">
        <v>39</v>
      </c>
      <c r="F122" s="23" t="s">
        <v>281</v>
      </c>
      <c r="G122" s="26"/>
      <c r="H122" s="26"/>
      <c r="I122" s="26"/>
      <c r="J122" s="26"/>
      <c r="K122" s="26"/>
      <c r="L122" s="26"/>
      <c r="M122" s="21"/>
      <c r="N122" s="21" t="s">
        <v>282</v>
      </c>
      <c r="O122" s="21" t="s">
        <v>35</v>
      </c>
      <c r="P122" s="21">
        <v>19</v>
      </c>
      <c r="Q122" s="21" t="s">
        <v>63</v>
      </c>
      <c r="R122" s="21" t="s">
        <v>275</v>
      </c>
      <c r="S122" s="21" t="s">
        <v>44</v>
      </c>
      <c r="T122" s="22" t="s">
        <v>32</v>
      </c>
      <c r="U122" s="27" t="s">
        <v>288</v>
      </c>
      <c r="V122" s="27">
        <v>1065928.987</v>
      </c>
      <c r="W122" s="27">
        <v>872619.77309999894</v>
      </c>
      <c r="X122" s="18" t="s">
        <v>200</v>
      </c>
      <c r="Y122" s="18" t="s">
        <v>285</v>
      </c>
      <c r="Z122" s="18" t="s">
        <v>48</v>
      </c>
      <c r="AA122" s="26"/>
    </row>
    <row r="123" spans="1:27" ht="45.75" x14ac:dyDescent="0.25">
      <c r="A123" s="17">
        <v>42010040003</v>
      </c>
      <c r="B123" s="14" t="s">
        <v>40</v>
      </c>
      <c r="C123" s="18">
        <v>18028714</v>
      </c>
      <c r="D123" s="19" t="s">
        <v>38</v>
      </c>
      <c r="E123" s="25" t="s">
        <v>39</v>
      </c>
      <c r="F123" s="23" t="s">
        <v>188</v>
      </c>
      <c r="G123" s="26"/>
      <c r="H123" s="26"/>
      <c r="I123" s="26"/>
      <c r="J123" s="26"/>
      <c r="K123" s="26"/>
      <c r="L123" s="26"/>
      <c r="M123" s="21"/>
      <c r="N123" s="21" t="s">
        <v>83</v>
      </c>
      <c r="O123" s="21" t="s">
        <v>26</v>
      </c>
      <c r="P123" s="21">
        <v>57</v>
      </c>
      <c r="Q123" s="21" t="s">
        <v>63</v>
      </c>
      <c r="R123" s="21" t="s">
        <v>289</v>
      </c>
      <c r="S123" s="21" t="s">
        <v>44</v>
      </c>
      <c r="T123" s="22" t="s">
        <v>32</v>
      </c>
      <c r="U123" s="27" t="s">
        <v>290</v>
      </c>
      <c r="V123" s="27">
        <v>1064535.9938999901</v>
      </c>
      <c r="W123" s="27">
        <v>868292.38910000003</v>
      </c>
      <c r="X123" s="18" t="s">
        <v>191</v>
      </c>
      <c r="Y123" s="18" t="s">
        <v>192</v>
      </c>
      <c r="Z123" s="18" t="s">
        <v>48</v>
      </c>
      <c r="AA123" s="26"/>
    </row>
    <row r="124" spans="1:27" ht="45.75" x14ac:dyDescent="0.25">
      <c r="A124" s="17">
        <v>42010040003</v>
      </c>
      <c r="B124" s="14" t="s">
        <v>40</v>
      </c>
      <c r="C124" s="18">
        <v>18028714</v>
      </c>
      <c r="D124" s="19" t="s">
        <v>38</v>
      </c>
      <c r="E124" s="25" t="s">
        <v>39</v>
      </c>
      <c r="F124" s="23" t="s">
        <v>188</v>
      </c>
      <c r="G124" s="26"/>
      <c r="H124" s="26"/>
      <c r="I124" s="26"/>
      <c r="J124" s="26"/>
      <c r="K124" s="26"/>
      <c r="L124" s="26"/>
      <c r="M124" s="21"/>
      <c r="N124" s="21" t="s">
        <v>83</v>
      </c>
      <c r="O124" s="21" t="s">
        <v>26</v>
      </c>
      <c r="P124" s="21">
        <v>57</v>
      </c>
      <c r="Q124" s="21" t="s">
        <v>63</v>
      </c>
      <c r="R124" s="21" t="s">
        <v>193</v>
      </c>
      <c r="S124" s="21" t="s">
        <v>44</v>
      </c>
      <c r="T124" s="22" t="s">
        <v>32</v>
      </c>
      <c r="U124" s="27" t="s">
        <v>291</v>
      </c>
      <c r="V124" s="27">
        <v>1064279.8367999899</v>
      </c>
      <c r="W124" s="27">
        <v>868064.00989999902</v>
      </c>
      <c r="X124" s="18" t="s">
        <v>191</v>
      </c>
      <c r="Y124" s="18" t="s">
        <v>192</v>
      </c>
      <c r="Z124" s="18" t="s">
        <v>48</v>
      </c>
      <c r="AA124" s="26"/>
    </row>
    <row r="125" spans="1:27" ht="45.75" x14ac:dyDescent="0.25">
      <c r="A125" s="17">
        <v>42010040003</v>
      </c>
      <c r="B125" s="14" t="s">
        <v>40</v>
      </c>
      <c r="C125" s="18">
        <v>18028714</v>
      </c>
      <c r="D125" s="19" t="s">
        <v>38</v>
      </c>
      <c r="E125" s="25" t="s">
        <v>39</v>
      </c>
      <c r="F125" s="23" t="s">
        <v>132</v>
      </c>
      <c r="G125" s="26"/>
      <c r="H125" s="26"/>
      <c r="I125" s="26"/>
      <c r="J125" s="26"/>
      <c r="K125" s="26"/>
      <c r="L125" s="26"/>
      <c r="M125" s="21"/>
      <c r="N125" s="21" t="s">
        <v>215</v>
      </c>
      <c r="O125" s="21" t="s">
        <v>216</v>
      </c>
      <c r="P125" s="21" t="s">
        <v>112</v>
      </c>
      <c r="Q125" s="21" t="s">
        <v>63</v>
      </c>
      <c r="R125" s="21" t="s">
        <v>292</v>
      </c>
      <c r="S125" s="21" t="s">
        <v>44</v>
      </c>
      <c r="T125" s="22" t="s">
        <v>32</v>
      </c>
      <c r="U125" s="27" t="s">
        <v>293</v>
      </c>
      <c r="V125" s="27">
        <v>1059576.4413000001</v>
      </c>
      <c r="W125" s="27">
        <v>872000.24010000005</v>
      </c>
      <c r="X125" s="18" t="s">
        <v>134</v>
      </c>
      <c r="Y125" s="18" t="s">
        <v>135</v>
      </c>
      <c r="Z125" s="18" t="s">
        <v>48</v>
      </c>
      <c r="AA125" s="26"/>
    </row>
    <row r="126" spans="1:27" ht="45.75" x14ac:dyDescent="0.25">
      <c r="A126" s="17">
        <v>42010040003</v>
      </c>
      <c r="B126" s="14" t="s">
        <v>40</v>
      </c>
      <c r="C126" s="18">
        <v>18028714</v>
      </c>
      <c r="D126" s="19" t="s">
        <v>38</v>
      </c>
      <c r="E126" s="25" t="s">
        <v>39</v>
      </c>
      <c r="F126" s="23" t="s">
        <v>132</v>
      </c>
      <c r="G126" s="26"/>
      <c r="H126" s="26"/>
      <c r="I126" s="26"/>
      <c r="J126" s="26"/>
      <c r="K126" s="26"/>
      <c r="L126" s="26"/>
      <c r="M126" s="21"/>
      <c r="N126" s="21" t="s">
        <v>215</v>
      </c>
      <c r="O126" s="21" t="s">
        <v>216</v>
      </c>
      <c r="P126" s="21" t="s">
        <v>112</v>
      </c>
      <c r="Q126" s="21" t="s">
        <v>63</v>
      </c>
      <c r="R126" s="21">
        <v>4</v>
      </c>
      <c r="S126" s="21" t="s">
        <v>44</v>
      </c>
      <c r="T126" s="22" t="s">
        <v>32</v>
      </c>
      <c r="U126" s="27" t="s">
        <v>294</v>
      </c>
      <c r="V126" s="27">
        <v>1059697.8478999899</v>
      </c>
      <c r="W126" s="27">
        <v>871838.8406</v>
      </c>
      <c r="X126" s="18" t="s">
        <v>134</v>
      </c>
      <c r="Y126" s="18" t="s">
        <v>135</v>
      </c>
      <c r="Z126" s="18" t="s">
        <v>48</v>
      </c>
      <c r="AA126" s="26"/>
    </row>
    <row r="127" spans="1:27" ht="45.75" x14ac:dyDescent="0.25">
      <c r="A127" s="17">
        <v>42010040003</v>
      </c>
      <c r="B127" s="14" t="s">
        <v>40</v>
      </c>
      <c r="C127" s="18">
        <v>18028714</v>
      </c>
      <c r="D127" s="19" t="s">
        <v>38</v>
      </c>
      <c r="E127" s="25" t="s">
        <v>39</v>
      </c>
      <c r="F127" s="23" t="s">
        <v>132</v>
      </c>
      <c r="G127" s="26"/>
      <c r="H127" s="26"/>
      <c r="I127" s="26"/>
      <c r="J127" s="26"/>
      <c r="K127" s="26"/>
      <c r="L127" s="26"/>
      <c r="M127" s="21"/>
      <c r="N127" s="21" t="s">
        <v>215</v>
      </c>
      <c r="O127" s="21" t="s">
        <v>216</v>
      </c>
      <c r="P127" s="21" t="s">
        <v>106</v>
      </c>
      <c r="Q127" s="21" t="s">
        <v>63</v>
      </c>
      <c r="R127" s="21" t="s">
        <v>292</v>
      </c>
      <c r="S127" s="21" t="s">
        <v>44</v>
      </c>
      <c r="T127" s="22" t="s">
        <v>32</v>
      </c>
      <c r="U127" s="27" t="s">
        <v>295</v>
      </c>
      <c r="V127" s="27">
        <v>1058578.2803</v>
      </c>
      <c r="W127" s="27">
        <v>870582.77080000006</v>
      </c>
      <c r="X127" s="18" t="s">
        <v>134</v>
      </c>
      <c r="Y127" s="18" t="s">
        <v>296</v>
      </c>
      <c r="Z127" s="18" t="s">
        <v>48</v>
      </c>
      <c r="AA127" s="26"/>
    </row>
    <row r="128" spans="1:27" ht="45.75" x14ac:dyDescent="0.25">
      <c r="A128" s="17">
        <v>42010040003</v>
      </c>
      <c r="B128" s="14" t="s">
        <v>40</v>
      </c>
      <c r="C128" s="18">
        <v>18028714</v>
      </c>
      <c r="D128" s="19" t="s">
        <v>38</v>
      </c>
      <c r="E128" s="25" t="s">
        <v>39</v>
      </c>
      <c r="F128" s="23" t="s">
        <v>132</v>
      </c>
      <c r="G128" s="26"/>
      <c r="H128" s="26"/>
      <c r="I128" s="26"/>
      <c r="J128" s="26"/>
      <c r="K128" s="26"/>
      <c r="L128" s="26"/>
      <c r="M128" s="21"/>
      <c r="N128" s="21" t="s">
        <v>215</v>
      </c>
      <c r="O128" s="21" t="s">
        <v>216</v>
      </c>
      <c r="P128" s="21" t="s">
        <v>106</v>
      </c>
      <c r="Q128" s="21" t="s">
        <v>63</v>
      </c>
      <c r="R128" s="21">
        <v>4</v>
      </c>
      <c r="S128" s="21" t="s">
        <v>44</v>
      </c>
      <c r="T128" s="22" t="s">
        <v>32</v>
      </c>
      <c r="U128" s="27" t="s">
        <v>297</v>
      </c>
      <c r="V128" s="27">
        <v>1058804.8470000001</v>
      </c>
      <c r="W128" s="27">
        <v>870672.77399999904</v>
      </c>
      <c r="X128" s="18" t="s">
        <v>134</v>
      </c>
      <c r="Y128" s="18" t="s">
        <v>296</v>
      </c>
      <c r="Z128" s="18" t="s">
        <v>48</v>
      </c>
      <c r="AA128" s="26"/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2018-04-09T17:00:44Z</dcterms:modified>
</cp:coreProperties>
</file>