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<sst xmlns="http://schemas.openxmlformats.org/spreadsheetml/2006/main" count="449" uniqueCount="103">
  <si>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</si>
  <si>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</si>
  <si>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</si>
  <si>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</si>
  <si>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</si>
  <si>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</si>
  <si>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</si>
  <si>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</si>
  <si>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</si>
  <si>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</si>
  <si>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</si>
  <si>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</si>
  <si>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</si>
  <si>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</si>
  <si>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</si>
  <si>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</si>
  <si>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</si>
  <si>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</si>
  <si>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</si>
  <si>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</si>
  <si>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</si>
  <si>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</si>
  <si>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</si>
  <si>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</si>
  <si>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</si>
  <si>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Obra</t>
  </si>
  <si>
    <t>C</t>
  </si>
  <si>
    <t>00</t>
  </si>
  <si>
    <t>Transversal</t>
  </si>
  <si>
    <t>T</t>
  </si>
  <si>
    <t>D</t>
  </si>
  <si>
    <t>Comuna 14</t>
  </si>
  <si>
    <t>Secretaría de Infraestrutura</t>
  </si>
  <si>
    <t xml:space="preserve">Obra </t>
  </si>
  <si>
    <t xml:space="preserve"> - </t>
  </si>
  <si>
    <t/>
  </si>
  <si>
    <t>Calle</t>
  </si>
  <si>
    <t>Comuna 22</t>
  </si>
  <si>
    <t>Comuna 7</t>
  </si>
  <si>
    <t>7C</t>
  </si>
  <si>
    <t xml:space="preserve"> </t>
  </si>
  <si>
    <t>Carrera</t>
  </si>
  <si>
    <t>K</t>
  </si>
  <si>
    <t>Diagonal</t>
  </si>
  <si>
    <t>proyecto pavimentación de vías ciudad de Cali</t>
  </si>
  <si>
    <t>Longitud de vía construida en la comuna 6</t>
  </si>
  <si>
    <t>22A</t>
  </si>
  <si>
    <t>C 22A # 121 - 00</t>
  </si>
  <si>
    <t>Construcción</t>
  </si>
  <si>
    <t>C 22A # 122 - 00</t>
  </si>
  <si>
    <t>72I</t>
  </si>
  <si>
    <t>28A</t>
  </si>
  <si>
    <t>C 72I # 28A - 00</t>
  </si>
  <si>
    <t>Comuna 13</t>
  </si>
  <si>
    <t>Los Comuneros Segunda Etapa</t>
  </si>
  <si>
    <t>28D</t>
  </si>
  <si>
    <t>C 72I # 28D - 00</t>
  </si>
  <si>
    <t>C 72I # 28D3 - 00</t>
  </si>
  <si>
    <t>28E</t>
  </si>
  <si>
    <t>T 28E # 72I - 00</t>
  </si>
  <si>
    <t>2D</t>
  </si>
  <si>
    <t>C 73 # 2D - 00</t>
  </si>
  <si>
    <t>Comuna 6</t>
  </si>
  <si>
    <t>La Rivera Primera Etapa</t>
  </si>
  <si>
    <t>C 73 # 3 - 00</t>
  </si>
  <si>
    <t>C 81 # 7 - 00</t>
  </si>
  <si>
    <t>Alfonso Lopez  P. 1a. Etapa</t>
  </si>
  <si>
    <t>C 81 # 7C - 00</t>
  </si>
  <si>
    <t>C 83 # 28 - 00</t>
  </si>
  <si>
    <t>Alfonso Bonilla Aragon</t>
  </si>
  <si>
    <t>04</t>
  </si>
  <si>
    <t>C 83 # 28 - 04</t>
  </si>
  <si>
    <t>C 9 # 122 - 00</t>
  </si>
  <si>
    <t>La Maria</t>
  </si>
  <si>
    <t>C 9 # 124 - 00</t>
  </si>
  <si>
    <t>K 124 # 10 - 00</t>
  </si>
  <si>
    <t>K 124 # 9 - 00</t>
  </si>
  <si>
    <t>1A3</t>
  </si>
  <si>
    <t xml:space="preserve">70A BIS </t>
  </si>
  <si>
    <t>K 1A3 # 70A BIS - 00</t>
  </si>
  <si>
    <t>Los Alcazares</t>
  </si>
  <si>
    <t>70C</t>
  </si>
  <si>
    <t>K 1A3 # 70C - 00</t>
  </si>
  <si>
    <t>26C2</t>
  </si>
  <si>
    <t>K 26C2 # 78 - 00</t>
  </si>
  <si>
    <t>Alirio Mora Beltran</t>
  </si>
  <si>
    <t>K 26C2 # 79 - 00</t>
  </si>
  <si>
    <t>27A</t>
  </si>
  <si>
    <t>72S BIS</t>
  </si>
  <si>
    <t>K 27A # 72S BIS - 00</t>
  </si>
  <si>
    <t>Rodrigo Lara Bonilla</t>
  </si>
  <si>
    <t>72T</t>
  </si>
  <si>
    <t>K 27A # 72T - 00</t>
  </si>
  <si>
    <t>K 3 # 70 - 00</t>
  </si>
  <si>
    <t>K 3 # 73 - 00</t>
  </si>
  <si>
    <t>26G5</t>
  </si>
  <si>
    <t>D 26G5 # 72T - 00</t>
  </si>
  <si>
    <t>Marroquin</t>
  </si>
  <si>
    <t>Marroquin III</t>
  </si>
  <si>
    <t>72S1</t>
  </si>
  <si>
    <t>T 72S1 # 26G5 - 00</t>
  </si>
  <si>
    <t>26G11</t>
  </si>
  <si>
    <t xml:space="preserve"> T72S1 # 26G11 - 00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</si>
</sst>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0" fontId="0" fillId="0" borderId="0" xfId="0" applyAlignment="1">
      <alignment horizontal="center" vertical="center"/>
    </xf>
  </cellXfs>
  <cellStyles count="2">
    <cellStyle name="Millares [0]" xfId="1" builtinId="6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1"/>
  <sheetViews>
    <sheetView tabSelected="1" workbookViewId="0">
      <selection activeCell="D9" sqref="D9"/>
    </sheetView>
  </sheetViews>
  <sheetFormatPr baseColWidth="10" defaultRowHeight="15" x14ac:dyDescent="0.25"/>
  <cols>
    <col min="1" max="1" width="34.28515625" customWidth="1"/>
    <col min="2" max="2" width="11.42578125" style="30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30.75" x14ac:dyDescent="0.25">
      <c r="A2" s="13">
        <v>42010040002</v>
      </c>
      <c r="B2" s="14" t="s">
        <v>25</v>
      </c>
      <c r="C2" s="15">
        <v>18028731</v>
      </c>
      <c r="D2" s="18" t="s">
        <v>32</v>
      </c>
      <c r="E2" s="19" t="s">
        <v>44</v>
      </c>
      <c r="F2" s="22" t="s">
        <v>45</v>
      </c>
      <c r="G2" s="27"/>
      <c r="H2" s="27"/>
      <c r="I2" s="27"/>
      <c r="J2" s="27"/>
      <c r="K2" s="27"/>
      <c r="L2" s="27"/>
      <c r="M2" s="20"/>
      <c r="N2" s="20" t="s">
        <v>36</v>
      </c>
      <c r="O2" s="20" t="s">
        <v>26</v>
      </c>
      <c r="P2" s="20" t="s">
        <v>46</v>
      </c>
      <c r="Q2" s="20" t="s">
        <v>35</v>
      </c>
      <c r="R2" s="20">
        <v>121</v>
      </c>
      <c r="S2" s="20" t="s">
        <v>34</v>
      </c>
      <c r="T2" s="21" t="s">
        <v>27</v>
      </c>
      <c r="U2" s="23" t="s">
        <v>47</v>
      </c>
      <c r="V2" s="23">
        <v>1061176.1713</v>
      </c>
      <c r="W2" s="23">
        <v>861894.42669999902</v>
      </c>
      <c r="X2" s="15" t="s">
        <v>37</v>
      </c>
      <c r="Y2" s="28" t="s">
        <v>40</v>
      </c>
      <c r="Z2" s="15" t="s">
        <v>48</v>
      </c>
      <c r="AA2" s="22"/>
    </row>
    <row r="3" spans="1:27" ht="30.75" x14ac:dyDescent="0.25">
      <c r="A3" s="16">
        <v>42010040002</v>
      </c>
      <c r="B3" s="14" t="s">
        <v>33</v>
      </c>
      <c r="C3" s="17">
        <v>18028731</v>
      </c>
      <c r="D3" s="18" t="s">
        <v>32</v>
      </c>
      <c r="E3" s="24" t="s">
        <v>44</v>
      </c>
      <c r="F3" s="22" t="s">
        <v>45</v>
      </c>
      <c r="G3" s="25"/>
      <c r="H3" s="25"/>
      <c r="I3" s="25"/>
      <c r="J3" s="25"/>
      <c r="K3" s="25"/>
      <c r="L3" s="22"/>
      <c r="M3" s="20"/>
      <c r="N3" s="20" t="s">
        <v>36</v>
      </c>
      <c r="O3" s="20" t="s">
        <v>26</v>
      </c>
      <c r="P3" s="20" t="s">
        <v>46</v>
      </c>
      <c r="Q3" s="20" t="s">
        <v>35</v>
      </c>
      <c r="R3" s="20">
        <v>122</v>
      </c>
      <c r="S3" s="20" t="s">
        <v>34</v>
      </c>
      <c r="T3" s="21" t="s">
        <v>27</v>
      </c>
      <c r="U3" s="26" t="s">
        <v>49</v>
      </c>
      <c r="V3" s="26">
        <v>1061121.406</v>
      </c>
      <c r="W3" s="26">
        <v>861473.18330000003</v>
      </c>
      <c r="X3" s="17" t="s">
        <v>37</v>
      </c>
      <c r="Y3" s="29" t="s">
        <v>40</v>
      </c>
      <c r="Z3" s="17" t="s">
        <v>48</v>
      </c>
      <c r="AA3" s="22"/>
    </row>
    <row r="4" spans="1:27" ht="30.75" x14ac:dyDescent="0.25">
      <c r="A4" s="16">
        <v>42010040002</v>
      </c>
      <c r="B4" s="14" t="s">
        <v>33</v>
      </c>
      <c r="C4" s="17">
        <v>18028731</v>
      </c>
      <c r="D4" s="18" t="s">
        <v>32</v>
      </c>
      <c r="E4" s="24" t="s">
        <v>44</v>
      </c>
      <c r="F4" s="22" t="s">
        <v>45</v>
      </c>
      <c r="G4" s="25"/>
      <c r="H4" s="25"/>
      <c r="I4" s="25"/>
      <c r="J4" s="25"/>
      <c r="K4" s="25"/>
      <c r="L4" s="25"/>
      <c r="M4" s="20"/>
      <c r="N4" s="20" t="s">
        <v>36</v>
      </c>
      <c r="O4" s="20" t="s">
        <v>26</v>
      </c>
      <c r="P4" s="20" t="s">
        <v>50</v>
      </c>
      <c r="Q4" s="20" t="s">
        <v>35</v>
      </c>
      <c r="R4" s="20" t="s">
        <v>51</v>
      </c>
      <c r="S4" s="20" t="s">
        <v>34</v>
      </c>
      <c r="T4" s="21" t="s">
        <v>27</v>
      </c>
      <c r="U4" s="26" t="s">
        <v>52</v>
      </c>
      <c r="V4" s="26">
        <v>1064861.1139</v>
      </c>
      <c r="W4" s="26">
        <v>870654.40430000005</v>
      </c>
      <c r="X4" s="17" t="s">
        <v>53</v>
      </c>
      <c r="Y4" s="29" t="s">
        <v>54</v>
      </c>
      <c r="Z4" s="17" t="s">
        <v>48</v>
      </c>
      <c r="AA4" s="22"/>
    </row>
    <row r="5" spans="1:27" ht="30.75" x14ac:dyDescent="0.25">
      <c r="A5" s="16">
        <v>42010040002</v>
      </c>
      <c r="B5" s="14" t="s">
        <v>33</v>
      </c>
      <c r="C5" s="17">
        <v>18028731</v>
      </c>
      <c r="D5" s="18" t="s">
        <v>32</v>
      </c>
      <c r="E5" s="24" t="s">
        <v>44</v>
      </c>
      <c r="F5" s="22" t="s">
        <v>45</v>
      </c>
      <c r="G5" s="25"/>
      <c r="H5" s="25"/>
      <c r="I5" s="25"/>
      <c r="J5" s="25"/>
      <c r="K5" s="25"/>
      <c r="L5" s="25"/>
      <c r="M5" s="20"/>
      <c r="N5" s="20" t="s">
        <v>36</v>
      </c>
      <c r="O5" s="20" t="s">
        <v>26</v>
      </c>
      <c r="P5" s="20" t="s">
        <v>50</v>
      </c>
      <c r="Q5" s="20" t="s">
        <v>35</v>
      </c>
      <c r="R5" s="20" t="s">
        <v>55</v>
      </c>
      <c r="S5" s="20" t="s">
        <v>34</v>
      </c>
      <c r="T5" s="21" t="s">
        <v>27</v>
      </c>
      <c r="U5" s="26" t="s">
        <v>56</v>
      </c>
      <c r="V5" s="26">
        <v>1064751.6314999899</v>
      </c>
      <c r="W5" s="26">
        <v>870525.08030000003</v>
      </c>
      <c r="X5" s="17" t="s">
        <v>53</v>
      </c>
      <c r="Y5" s="29" t="s">
        <v>54</v>
      </c>
      <c r="Z5" s="17" t="s">
        <v>48</v>
      </c>
      <c r="AA5" s="22"/>
    </row>
    <row r="6" spans="1:27" ht="30.75" x14ac:dyDescent="0.25">
      <c r="A6" s="16">
        <v>42010040002</v>
      </c>
      <c r="B6" s="14" t="s">
        <v>33</v>
      </c>
      <c r="C6" s="17">
        <v>18028731</v>
      </c>
      <c r="D6" s="18" t="s">
        <v>32</v>
      </c>
      <c r="E6" s="24" t="s">
        <v>44</v>
      </c>
      <c r="F6" s="22" t="s">
        <v>45</v>
      </c>
      <c r="G6" s="25"/>
      <c r="H6" s="25"/>
      <c r="I6" s="25"/>
      <c r="J6" s="25"/>
      <c r="K6" s="25"/>
      <c r="L6" s="25"/>
      <c r="M6" s="20"/>
      <c r="N6" s="20" t="s">
        <v>36</v>
      </c>
      <c r="O6" s="20" t="s">
        <v>26</v>
      </c>
      <c r="P6" s="20" t="s">
        <v>50</v>
      </c>
      <c r="Q6" s="20" t="s">
        <v>35</v>
      </c>
      <c r="R6" s="20" t="s">
        <v>55</v>
      </c>
      <c r="S6" s="20" t="s">
        <v>34</v>
      </c>
      <c r="T6" s="21" t="s">
        <v>27</v>
      </c>
      <c r="U6" s="26" t="s">
        <v>56</v>
      </c>
      <c r="V6" s="26">
        <v>1064744.3189000001</v>
      </c>
      <c r="W6" s="26">
        <v>870517.76879999903</v>
      </c>
      <c r="X6" s="17" t="s">
        <v>53</v>
      </c>
      <c r="Y6" s="29" t="s">
        <v>54</v>
      </c>
      <c r="Z6" s="17" t="s">
        <v>48</v>
      </c>
      <c r="AA6" s="22"/>
    </row>
    <row r="7" spans="1:27" ht="30.75" x14ac:dyDescent="0.25">
      <c r="A7" s="16">
        <v>42010040002</v>
      </c>
      <c r="B7" s="14" t="s">
        <v>33</v>
      </c>
      <c r="C7" s="17">
        <v>18028731</v>
      </c>
      <c r="D7" s="18" t="s">
        <v>32</v>
      </c>
      <c r="E7" s="24" t="s">
        <v>44</v>
      </c>
      <c r="F7" s="22" t="s">
        <v>45</v>
      </c>
      <c r="G7" s="25"/>
      <c r="H7" s="25"/>
      <c r="I7" s="25"/>
      <c r="J7" s="25"/>
      <c r="K7" s="25"/>
      <c r="L7" s="25"/>
      <c r="M7" s="20"/>
      <c r="N7" s="20" t="s">
        <v>36</v>
      </c>
      <c r="O7" s="20" t="s">
        <v>26</v>
      </c>
      <c r="P7" s="20" t="s">
        <v>50</v>
      </c>
      <c r="Q7" s="20" t="s">
        <v>35</v>
      </c>
      <c r="R7" s="20" t="s">
        <v>55</v>
      </c>
      <c r="S7" s="20" t="s">
        <v>34</v>
      </c>
      <c r="T7" s="21" t="s">
        <v>27</v>
      </c>
      <c r="U7" s="26" t="s">
        <v>57</v>
      </c>
      <c r="V7" s="26">
        <v>1064674.9206999899</v>
      </c>
      <c r="W7" s="26">
        <v>870437.79740000004</v>
      </c>
      <c r="X7" s="17" t="s">
        <v>53</v>
      </c>
      <c r="Y7" s="29" t="s">
        <v>54</v>
      </c>
      <c r="Z7" s="17" t="s">
        <v>48</v>
      </c>
      <c r="AA7" s="22"/>
    </row>
    <row r="8" spans="1:27" ht="30.75" x14ac:dyDescent="0.25">
      <c r="A8" s="16">
        <v>42010040002</v>
      </c>
      <c r="B8" s="14" t="s">
        <v>33</v>
      </c>
      <c r="C8" s="17">
        <v>18028731</v>
      </c>
      <c r="D8" s="18" t="s">
        <v>32</v>
      </c>
      <c r="E8" s="24" t="s">
        <v>44</v>
      </c>
      <c r="F8" s="22" t="s">
        <v>45</v>
      </c>
      <c r="G8" s="25"/>
      <c r="H8" s="25"/>
      <c r="I8" s="25"/>
      <c r="J8" s="25"/>
      <c r="K8" s="25"/>
      <c r="L8" s="25"/>
      <c r="M8" s="20"/>
      <c r="N8" s="20" t="s">
        <v>36</v>
      </c>
      <c r="O8" s="20" t="s">
        <v>26</v>
      </c>
      <c r="P8" s="20" t="s">
        <v>50</v>
      </c>
      <c r="Q8" s="20" t="s">
        <v>35</v>
      </c>
      <c r="R8" s="20" t="s">
        <v>55</v>
      </c>
      <c r="S8" s="20" t="s">
        <v>34</v>
      </c>
      <c r="T8" s="21" t="s">
        <v>27</v>
      </c>
      <c r="U8" s="26" t="s">
        <v>56</v>
      </c>
      <c r="V8" s="26">
        <v>1064752.8718999899</v>
      </c>
      <c r="W8" s="26">
        <v>870505.79920000001</v>
      </c>
      <c r="X8" s="17" t="s">
        <v>53</v>
      </c>
      <c r="Y8" s="29" t="s">
        <v>54</v>
      </c>
      <c r="Z8" s="17" t="s">
        <v>48</v>
      </c>
      <c r="AA8" s="22"/>
    </row>
    <row r="9" spans="1:27" ht="30.75" x14ac:dyDescent="0.25">
      <c r="A9" s="16">
        <v>42010040002</v>
      </c>
      <c r="B9" s="14" t="s">
        <v>33</v>
      </c>
      <c r="C9" s="17">
        <v>18028731</v>
      </c>
      <c r="D9" s="18" t="s">
        <v>32</v>
      </c>
      <c r="E9" s="24" t="s">
        <v>44</v>
      </c>
      <c r="F9" s="22" t="s">
        <v>45</v>
      </c>
      <c r="G9" s="25"/>
      <c r="H9" s="25"/>
      <c r="I9" s="25"/>
      <c r="J9" s="25"/>
      <c r="K9" s="25"/>
      <c r="L9" s="25"/>
      <c r="M9" s="20"/>
      <c r="N9" s="20" t="s">
        <v>28</v>
      </c>
      <c r="O9" s="20" t="s">
        <v>29</v>
      </c>
      <c r="P9" s="20" t="s">
        <v>58</v>
      </c>
      <c r="Q9" s="20" t="s">
        <v>35</v>
      </c>
      <c r="R9" s="20" t="s">
        <v>50</v>
      </c>
      <c r="S9" s="20" t="s">
        <v>34</v>
      </c>
      <c r="T9" s="21" t="s">
        <v>27</v>
      </c>
      <c r="U9" s="26" t="s">
        <v>59</v>
      </c>
      <c r="V9" s="26">
        <v>1064640.5930999899</v>
      </c>
      <c r="W9" s="26">
        <v>870376.30130000005</v>
      </c>
      <c r="X9" s="17" t="s">
        <v>53</v>
      </c>
      <c r="Y9" s="29" t="s">
        <v>54</v>
      </c>
      <c r="Z9" s="17" t="s">
        <v>48</v>
      </c>
      <c r="AA9" s="22"/>
    </row>
    <row r="10" spans="1:27" ht="30.75" x14ac:dyDescent="0.25">
      <c r="A10" s="16">
        <v>42010040002</v>
      </c>
      <c r="B10" s="14" t="s">
        <v>33</v>
      </c>
      <c r="C10" s="17">
        <v>18028731</v>
      </c>
      <c r="D10" s="18" t="s">
        <v>32</v>
      </c>
      <c r="E10" s="24" t="s">
        <v>44</v>
      </c>
      <c r="F10" s="22" t="s">
        <v>45</v>
      </c>
      <c r="G10" s="25"/>
      <c r="H10" s="25"/>
      <c r="I10" s="25"/>
      <c r="J10" s="25"/>
      <c r="K10" s="25"/>
      <c r="L10" s="25"/>
      <c r="M10" s="20"/>
      <c r="N10" s="20" t="s">
        <v>36</v>
      </c>
      <c r="O10" s="20" t="s">
        <v>26</v>
      </c>
      <c r="P10" s="20">
        <v>73</v>
      </c>
      <c r="Q10" s="20" t="s">
        <v>35</v>
      </c>
      <c r="R10" s="20" t="s">
        <v>60</v>
      </c>
      <c r="S10" s="20" t="s">
        <v>34</v>
      </c>
      <c r="T10" s="21" t="s">
        <v>27</v>
      </c>
      <c r="U10" s="26" t="s">
        <v>61</v>
      </c>
      <c r="V10" s="26">
        <v>1066130.3562</v>
      </c>
      <c r="W10" s="26">
        <v>875744.14319900004</v>
      </c>
      <c r="X10" s="17" t="s">
        <v>62</v>
      </c>
      <c r="Y10" s="29" t="s">
        <v>63</v>
      </c>
      <c r="Z10" s="17" t="s">
        <v>48</v>
      </c>
      <c r="AA10" s="22"/>
    </row>
    <row r="11" spans="1:27" ht="30.75" x14ac:dyDescent="0.25">
      <c r="A11" s="16">
        <v>42010040002</v>
      </c>
      <c r="B11" s="14" t="s">
        <v>33</v>
      </c>
      <c r="C11" s="17">
        <v>18028731</v>
      </c>
      <c r="D11" s="18" t="s">
        <v>32</v>
      </c>
      <c r="E11" s="24" t="s">
        <v>44</v>
      </c>
      <c r="F11" s="22" t="s">
        <v>45</v>
      </c>
      <c r="G11" s="25"/>
      <c r="H11" s="25"/>
      <c r="I11" s="25"/>
      <c r="J11" s="25"/>
      <c r="K11" s="25"/>
      <c r="L11" s="25"/>
      <c r="M11" s="20"/>
      <c r="N11" s="20" t="s">
        <v>36</v>
      </c>
      <c r="O11" s="20" t="s">
        <v>26</v>
      </c>
      <c r="P11" s="20">
        <v>73</v>
      </c>
      <c r="Q11" s="20" t="s">
        <v>35</v>
      </c>
      <c r="R11" s="20">
        <v>3</v>
      </c>
      <c r="S11" s="20" t="s">
        <v>34</v>
      </c>
      <c r="T11" s="21" t="s">
        <v>27</v>
      </c>
      <c r="U11" s="26" t="s">
        <v>64</v>
      </c>
      <c r="V11" s="26">
        <v>1066156.3883</v>
      </c>
      <c r="W11" s="26">
        <v>875648.4351</v>
      </c>
      <c r="X11" s="17" t="s">
        <v>62</v>
      </c>
      <c r="Y11" s="29" t="s">
        <v>63</v>
      </c>
      <c r="Z11" s="17" t="s">
        <v>48</v>
      </c>
      <c r="AA11" s="22"/>
    </row>
    <row r="12" spans="1:27" ht="30.75" x14ac:dyDescent="0.25">
      <c r="A12" s="16">
        <v>42010040002</v>
      </c>
      <c r="B12" s="14" t="s">
        <v>33</v>
      </c>
      <c r="C12" s="17">
        <v>18028731</v>
      </c>
      <c r="D12" s="18" t="s">
        <v>32</v>
      </c>
      <c r="E12" s="24" t="s">
        <v>44</v>
      </c>
      <c r="F12" s="22" t="s">
        <v>45</v>
      </c>
      <c r="G12" s="25"/>
      <c r="H12" s="25"/>
      <c r="I12" s="25"/>
      <c r="J12" s="25"/>
      <c r="K12" s="25"/>
      <c r="L12" s="25"/>
      <c r="M12" s="20"/>
      <c r="N12" s="20" t="s">
        <v>36</v>
      </c>
      <c r="O12" s="20" t="s">
        <v>26</v>
      </c>
      <c r="P12" s="20">
        <v>81</v>
      </c>
      <c r="Q12" s="20" t="s">
        <v>35</v>
      </c>
      <c r="R12" s="20">
        <v>7</v>
      </c>
      <c r="S12" s="20" t="s">
        <v>34</v>
      </c>
      <c r="T12" s="21" t="s">
        <v>27</v>
      </c>
      <c r="U12" s="26" t="s">
        <v>65</v>
      </c>
      <c r="V12" s="26">
        <v>1066465.5831299899</v>
      </c>
      <c r="W12" s="26">
        <v>875128.66796400002</v>
      </c>
      <c r="X12" s="17" t="s">
        <v>38</v>
      </c>
      <c r="Y12" s="29" t="s">
        <v>66</v>
      </c>
      <c r="Z12" s="17" t="s">
        <v>48</v>
      </c>
      <c r="AA12" s="22"/>
    </row>
    <row r="13" spans="1:27" ht="30.75" x14ac:dyDescent="0.25">
      <c r="A13" s="16">
        <v>42010040002</v>
      </c>
      <c r="B13" s="14" t="s">
        <v>33</v>
      </c>
      <c r="C13" s="17">
        <v>18028731</v>
      </c>
      <c r="D13" s="18" t="s">
        <v>32</v>
      </c>
      <c r="E13" s="24" t="s">
        <v>44</v>
      </c>
      <c r="F13" s="22" t="s">
        <v>45</v>
      </c>
      <c r="G13" s="25"/>
      <c r="H13" s="25"/>
      <c r="I13" s="25"/>
      <c r="J13" s="25"/>
      <c r="K13" s="25"/>
      <c r="L13" s="25"/>
      <c r="M13" s="20"/>
      <c r="N13" s="20" t="s">
        <v>36</v>
      </c>
      <c r="O13" s="20" t="s">
        <v>26</v>
      </c>
      <c r="P13" s="20">
        <v>81</v>
      </c>
      <c r="Q13" s="20" t="s">
        <v>35</v>
      </c>
      <c r="R13" s="20" t="s">
        <v>39</v>
      </c>
      <c r="S13" s="20" t="s">
        <v>34</v>
      </c>
      <c r="T13" s="21" t="s">
        <v>27</v>
      </c>
      <c r="U13" s="26" t="s">
        <v>67</v>
      </c>
      <c r="V13" s="26">
        <v>1066515.9040399899</v>
      </c>
      <c r="W13" s="26">
        <v>874886.48814100004</v>
      </c>
      <c r="X13" s="17" t="s">
        <v>38</v>
      </c>
      <c r="Y13" s="29" t="s">
        <v>66</v>
      </c>
      <c r="Z13" s="17" t="s">
        <v>48</v>
      </c>
      <c r="AA13" s="22"/>
    </row>
    <row r="14" spans="1:27" ht="30.75" x14ac:dyDescent="0.25">
      <c r="A14" s="16">
        <v>42010040002</v>
      </c>
      <c r="B14" s="14" t="s">
        <v>33</v>
      </c>
      <c r="C14" s="17">
        <v>18028731</v>
      </c>
      <c r="D14" s="18" t="s">
        <v>32</v>
      </c>
      <c r="E14" s="24" t="s">
        <v>44</v>
      </c>
      <c r="F14" s="22" t="s">
        <v>45</v>
      </c>
      <c r="G14" s="25"/>
      <c r="H14" s="25"/>
      <c r="I14" s="25"/>
      <c r="J14" s="25"/>
      <c r="K14" s="25"/>
      <c r="L14" s="25"/>
      <c r="M14" s="20"/>
      <c r="N14" s="20" t="s">
        <v>36</v>
      </c>
      <c r="O14" s="20" t="s">
        <v>26</v>
      </c>
      <c r="P14" s="20">
        <v>83</v>
      </c>
      <c r="Q14" s="20" t="s">
        <v>35</v>
      </c>
      <c r="R14" s="20">
        <v>28</v>
      </c>
      <c r="S14" s="20" t="s">
        <v>34</v>
      </c>
      <c r="T14" s="21" t="s">
        <v>27</v>
      </c>
      <c r="U14" s="26" t="s">
        <v>68</v>
      </c>
      <c r="V14" s="26">
        <v>1065920.4081999899</v>
      </c>
      <c r="W14" s="26">
        <v>869893.19319999905</v>
      </c>
      <c r="X14" s="17" t="s">
        <v>31</v>
      </c>
      <c r="Y14" s="29" t="s">
        <v>69</v>
      </c>
      <c r="Z14" s="17" t="s">
        <v>48</v>
      </c>
      <c r="AA14" s="22"/>
    </row>
    <row r="15" spans="1:27" ht="30.75" x14ac:dyDescent="0.25">
      <c r="A15" s="16">
        <v>42010040002</v>
      </c>
      <c r="B15" s="14" t="s">
        <v>33</v>
      </c>
      <c r="C15" s="17">
        <v>18028731</v>
      </c>
      <c r="D15" s="18" t="s">
        <v>32</v>
      </c>
      <c r="E15" s="24" t="s">
        <v>44</v>
      </c>
      <c r="F15" s="22" t="s">
        <v>45</v>
      </c>
      <c r="G15" s="25"/>
      <c r="H15" s="25"/>
      <c r="I15" s="25"/>
      <c r="J15" s="25"/>
      <c r="K15" s="25"/>
      <c r="L15" s="25"/>
      <c r="M15" s="20"/>
      <c r="N15" s="20" t="s">
        <v>36</v>
      </c>
      <c r="O15" s="20" t="s">
        <v>26</v>
      </c>
      <c r="P15" s="20">
        <v>83</v>
      </c>
      <c r="Q15" s="20" t="s">
        <v>35</v>
      </c>
      <c r="R15" s="20">
        <v>28</v>
      </c>
      <c r="S15" s="20" t="s">
        <v>34</v>
      </c>
      <c r="T15" s="21" t="s">
        <v>70</v>
      </c>
      <c r="U15" s="26" t="s">
        <v>71</v>
      </c>
      <c r="V15" s="26">
        <v>1065864.1069</v>
      </c>
      <c r="W15" s="26">
        <v>869833.29859999905</v>
      </c>
      <c r="X15" s="17" t="s">
        <v>31</v>
      </c>
      <c r="Y15" s="29" t="s">
        <v>69</v>
      </c>
      <c r="Z15" s="17" t="s">
        <v>48</v>
      </c>
      <c r="AA15" s="22"/>
    </row>
    <row r="16" spans="1:27" ht="30.75" x14ac:dyDescent="0.25">
      <c r="A16" s="16">
        <v>42010040002</v>
      </c>
      <c r="B16" s="14" t="s">
        <v>33</v>
      </c>
      <c r="C16" s="17">
        <v>18028731</v>
      </c>
      <c r="D16" s="18" t="s">
        <v>32</v>
      </c>
      <c r="E16" s="24" t="s">
        <v>44</v>
      </c>
      <c r="F16" s="22" t="s">
        <v>45</v>
      </c>
      <c r="G16" s="25"/>
      <c r="H16" s="25"/>
      <c r="I16" s="25"/>
      <c r="J16" s="25"/>
      <c r="K16" s="25"/>
      <c r="L16" s="25"/>
      <c r="M16" s="20"/>
      <c r="N16" s="20" t="s">
        <v>36</v>
      </c>
      <c r="O16" s="20" t="s">
        <v>26</v>
      </c>
      <c r="P16" s="20">
        <v>9</v>
      </c>
      <c r="Q16" s="20" t="s">
        <v>35</v>
      </c>
      <c r="R16" s="20">
        <v>122</v>
      </c>
      <c r="S16" s="20" t="s">
        <v>34</v>
      </c>
      <c r="T16" s="21" t="s">
        <v>27</v>
      </c>
      <c r="U16" s="26" t="s">
        <v>72</v>
      </c>
      <c r="V16" s="26">
        <v>1059335.2671000001</v>
      </c>
      <c r="W16" s="26">
        <v>861368.76150000002</v>
      </c>
      <c r="X16" s="17" t="s">
        <v>37</v>
      </c>
      <c r="Y16" s="29" t="s">
        <v>73</v>
      </c>
      <c r="Z16" s="17" t="s">
        <v>48</v>
      </c>
      <c r="AA16" s="22"/>
    </row>
    <row r="17" spans="1:27" ht="30.75" x14ac:dyDescent="0.25">
      <c r="A17" s="16">
        <v>42010040002</v>
      </c>
      <c r="B17" s="14" t="s">
        <v>33</v>
      </c>
      <c r="C17" s="17">
        <v>18028731</v>
      </c>
      <c r="D17" s="18" t="s">
        <v>32</v>
      </c>
      <c r="E17" s="24" t="s">
        <v>44</v>
      </c>
      <c r="F17" s="22" t="s">
        <v>45</v>
      </c>
      <c r="G17" s="25"/>
      <c r="H17" s="25"/>
      <c r="I17" s="25"/>
      <c r="J17" s="25"/>
      <c r="K17" s="25"/>
      <c r="L17" s="25"/>
      <c r="M17" s="20"/>
      <c r="N17" s="20" t="s">
        <v>36</v>
      </c>
      <c r="O17" s="20" t="s">
        <v>26</v>
      </c>
      <c r="P17" s="20">
        <v>9</v>
      </c>
      <c r="Q17" s="20" t="s">
        <v>35</v>
      </c>
      <c r="R17" s="20">
        <v>124</v>
      </c>
      <c r="S17" s="20" t="s">
        <v>34</v>
      </c>
      <c r="T17" s="21" t="s">
        <v>27</v>
      </c>
      <c r="U17" s="26" t="s">
        <v>74</v>
      </c>
      <c r="V17" s="26">
        <v>1059350.4402000001</v>
      </c>
      <c r="W17" s="26">
        <v>861073.37120000005</v>
      </c>
      <c r="X17" s="17" t="s">
        <v>37</v>
      </c>
      <c r="Y17" s="29" t="s">
        <v>73</v>
      </c>
      <c r="Z17" s="17" t="s">
        <v>48</v>
      </c>
      <c r="AA17" s="22"/>
    </row>
    <row r="18" spans="1:27" ht="30.75" x14ac:dyDescent="0.25">
      <c r="A18" s="16">
        <v>42010040002</v>
      </c>
      <c r="B18" s="14" t="s">
        <v>33</v>
      </c>
      <c r="C18" s="17">
        <v>18028731</v>
      </c>
      <c r="D18" s="18" t="s">
        <v>32</v>
      </c>
      <c r="E18" s="24" t="s">
        <v>44</v>
      </c>
      <c r="F18" s="22" t="s">
        <v>45</v>
      </c>
      <c r="G18" s="25"/>
      <c r="H18" s="25"/>
      <c r="I18" s="25"/>
      <c r="J18" s="25"/>
      <c r="K18" s="25"/>
      <c r="L18" s="25"/>
      <c r="M18" s="20"/>
      <c r="N18" s="20" t="s">
        <v>41</v>
      </c>
      <c r="O18" s="20" t="s">
        <v>42</v>
      </c>
      <c r="P18" s="20">
        <v>124</v>
      </c>
      <c r="Q18" s="20" t="s">
        <v>35</v>
      </c>
      <c r="R18" s="20">
        <v>10</v>
      </c>
      <c r="S18" s="20" t="s">
        <v>34</v>
      </c>
      <c r="T18" s="21" t="s">
        <v>27</v>
      </c>
      <c r="U18" s="26" t="s">
        <v>75</v>
      </c>
      <c r="V18" s="26">
        <v>1059490.7374</v>
      </c>
      <c r="W18" s="26">
        <v>861057.93539999903</v>
      </c>
      <c r="X18" s="17" t="s">
        <v>37</v>
      </c>
      <c r="Y18" s="29" t="s">
        <v>73</v>
      </c>
      <c r="Z18" s="17" t="s">
        <v>48</v>
      </c>
      <c r="AA18" s="22"/>
    </row>
    <row r="19" spans="1:27" ht="30.75" x14ac:dyDescent="0.25">
      <c r="A19" s="16">
        <v>42010040002</v>
      </c>
      <c r="B19" s="14" t="s">
        <v>33</v>
      </c>
      <c r="C19" s="17">
        <v>18028731</v>
      </c>
      <c r="D19" s="18" t="s">
        <v>32</v>
      </c>
      <c r="E19" s="24" t="s">
        <v>44</v>
      </c>
      <c r="F19" s="22" t="s">
        <v>45</v>
      </c>
      <c r="G19" s="25"/>
      <c r="H19" s="25"/>
      <c r="I19" s="25"/>
      <c r="J19" s="25"/>
      <c r="K19" s="25"/>
      <c r="L19" s="25"/>
      <c r="M19" s="20"/>
      <c r="N19" s="20" t="s">
        <v>41</v>
      </c>
      <c r="O19" s="20" t="s">
        <v>42</v>
      </c>
      <c r="P19" s="20">
        <v>124</v>
      </c>
      <c r="Q19" s="20" t="s">
        <v>35</v>
      </c>
      <c r="R19" s="20">
        <v>9</v>
      </c>
      <c r="S19" s="20" t="s">
        <v>34</v>
      </c>
      <c r="T19" s="21" t="s">
        <v>27</v>
      </c>
      <c r="U19" s="26" t="s">
        <v>76</v>
      </c>
      <c r="V19" s="26">
        <v>1059350.4402000001</v>
      </c>
      <c r="W19" s="26">
        <v>861073.37120000005</v>
      </c>
      <c r="X19" s="17" t="s">
        <v>37</v>
      </c>
      <c r="Y19" s="29" t="s">
        <v>73</v>
      </c>
      <c r="Z19" s="17" t="s">
        <v>48</v>
      </c>
      <c r="AA19" s="22"/>
    </row>
    <row r="20" spans="1:27" ht="30.75" x14ac:dyDescent="0.25">
      <c r="A20" s="16">
        <v>42010040002</v>
      </c>
      <c r="B20" s="14" t="s">
        <v>33</v>
      </c>
      <c r="C20" s="17">
        <v>18028731</v>
      </c>
      <c r="D20" s="18" t="s">
        <v>32</v>
      </c>
      <c r="E20" s="24" t="s">
        <v>44</v>
      </c>
      <c r="F20" s="22" t="s">
        <v>45</v>
      </c>
      <c r="G20" s="25"/>
      <c r="H20" s="25"/>
      <c r="I20" s="25"/>
      <c r="J20" s="25"/>
      <c r="K20" s="25"/>
      <c r="L20" s="25"/>
      <c r="M20" s="20"/>
      <c r="N20" s="20" t="s">
        <v>41</v>
      </c>
      <c r="O20" s="20" t="s">
        <v>42</v>
      </c>
      <c r="P20" s="20" t="s">
        <v>77</v>
      </c>
      <c r="Q20" s="20" t="s">
        <v>35</v>
      </c>
      <c r="R20" s="20" t="s">
        <v>78</v>
      </c>
      <c r="S20" s="20" t="s">
        <v>34</v>
      </c>
      <c r="T20" s="21" t="s">
        <v>27</v>
      </c>
      <c r="U20" s="26" t="s">
        <v>79</v>
      </c>
      <c r="V20" s="26">
        <v>1065059.5852999899</v>
      </c>
      <c r="W20" s="26">
        <v>877341.05909999902</v>
      </c>
      <c r="X20" s="17" t="s">
        <v>62</v>
      </c>
      <c r="Y20" s="29" t="s">
        <v>80</v>
      </c>
      <c r="Z20" s="17" t="s">
        <v>48</v>
      </c>
      <c r="AA20" s="22"/>
    </row>
    <row r="21" spans="1:27" ht="30.75" x14ac:dyDescent="0.25">
      <c r="A21" s="16">
        <v>42010040002</v>
      </c>
      <c r="B21" s="14" t="s">
        <v>33</v>
      </c>
      <c r="C21" s="17">
        <v>18028731</v>
      </c>
      <c r="D21" s="18" t="s">
        <v>32</v>
      </c>
      <c r="E21" s="24" t="s">
        <v>44</v>
      </c>
      <c r="F21" s="22" t="s">
        <v>45</v>
      </c>
      <c r="G21" s="25"/>
      <c r="H21" s="25"/>
      <c r="I21" s="25"/>
      <c r="J21" s="25"/>
      <c r="K21" s="25"/>
      <c r="L21" s="25"/>
      <c r="M21" s="20"/>
      <c r="N21" s="20" t="s">
        <v>41</v>
      </c>
      <c r="O21" s="20" t="s">
        <v>42</v>
      </c>
      <c r="P21" s="20" t="s">
        <v>77</v>
      </c>
      <c r="Q21" s="20" t="s">
        <v>35</v>
      </c>
      <c r="R21" s="20" t="s">
        <v>81</v>
      </c>
      <c r="S21" s="20" t="s">
        <v>34</v>
      </c>
      <c r="T21" s="21" t="s">
        <v>27</v>
      </c>
      <c r="U21" s="26" t="s">
        <v>82</v>
      </c>
      <c r="V21" s="26">
        <v>1065159.8869</v>
      </c>
      <c r="W21" s="26">
        <v>877408.90560000006</v>
      </c>
      <c r="X21" s="17" t="s">
        <v>62</v>
      </c>
      <c r="Y21" s="29" t="s">
        <v>80</v>
      </c>
      <c r="Z21" s="17" t="s">
        <v>48</v>
      </c>
      <c r="AA21" s="22"/>
    </row>
    <row r="22" spans="1:27" ht="30.75" x14ac:dyDescent="0.25">
      <c r="A22" s="16">
        <v>42010040002</v>
      </c>
      <c r="B22" s="14" t="s">
        <v>33</v>
      </c>
      <c r="C22" s="17">
        <v>18028731</v>
      </c>
      <c r="D22" s="18" t="s">
        <v>32</v>
      </c>
      <c r="E22" s="24" t="s">
        <v>44</v>
      </c>
      <c r="F22" s="22" t="s">
        <v>45</v>
      </c>
      <c r="G22" s="25"/>
      <c r="H22" s="25"/>
      <c r="I22" s="25"/>
      <c r="J22" s="25"/>
      <c r="K22" s="25"/>
      <c r="L22" s="25"/>
      <c r="M22" s="20"/>
      <c r="N22" s="20" t="s">
        <v>41</v>
      </c>
      <c r="O22" s="20" t="s">
        <v>42</v>
      </c>
      <c r="P22" s="20" t="s">
        <v>83</v>
      </c>
      <c r="Q22" s="20" t="s">
        <v>35</v>
      </c>
      <c r="R22" s="20">
        <v>78</v>
      </c>
      <c r="S22" s="20" t="s">
        <v>34</v>
      </c>
      <c r="T22" s="21" t="s">
        <v>27</v>
      </c>
      <c r="U22" s="26" t="s">
        <v>84</v>
      </c>
      <c r="V22" s="26">
        <v>1066581.3352999899</v>
      </c>
      <c r="W22" s="26">
        <v>871582.25249999901</v>
      </c>
      <c r="X22" s="17" t="s">
        <v>31</v>
      </c>
      <c r="Y22" s="29" t="s">
        <v>85</v>
      </c>
      <c r="Z22" s="17" t="s">
        <v>48</v>
      </c>
      <c r="AA22" s="22"/>
    </row>
    <row r="23" spans="1:27" ht="30.75" x14ac:dyDescent="0.25">
      <c r="A23" s="16">
        <v>42010040002</v>
      </c>
      <c r="B23" s="14" t="s">
        <v>33</v>
      </c>
      <c r="C23" s="17">
        <v>18028731</v>
      </c>
      <c r="D23" s="18" t="s">
        <v>32</v>
      </c>
      <c r="E23" s="24" t="s">
        <v>44</v>
      </c>
      <c r="F23" s="22" t="s">
        <v>45</v>
      </c>
      <c r="G23" s="25"/>
      <c r="H23" s="25"/>
      <c r="I23" s="25"/>
      <c r="J23" s="25"/>
      <c r="K23" s="25"/>
      <c r="L23" s="25"/>
      <c r="M23" s="20"/>
      <c r="N23" s="20" t="s">
        <v>41</v>
      </c>
      <c r="O23" s="20" t="s">
        <v>42</v>
      </c>
      <c r="P23" s="20" t="s">
        <v>83</v>
      </c>
      <c r="Q23" s="20" t="s">
        <v>35</v>
      </c>
      <c r="R23" s="20">
        <v>79</v>
      </c>
      <c r="S23" s="20" t="s">
        <v>34</v>
      </c>
      <c r="T23" s="21" t="s">
        <v>27</v>
      </c>
      <c r="U23" s="26" t="s">
        <v>86</v>
      </c>
      <c r="V23" s="26">
        <v>1066672.2294999899</v>
      </c>
      <c r="W23" s="26">
        <v>871521.64430000004</v>
      </c>
      <c r="X23" s="17" t="s">
        <v>31</v>
      </c>
      <c r="Y23" s="29" t="s">
        <v>85</v>
      </c>
      <c r="Z23" s="17" t="s">
        <v>48</v>
      </c>
      <c r="AA23" s="22"/>
    </row>
    <row r="24" spans="1:27" ht="30.75" x14ac:dyDescent="0.25">
      <c r="A24" s="16">
        <v>42010040002</v>
      </c>
      <c r="B24" s="14" t="s">
        <v>33</v>
      </c>
      <c r="C24" s="17">
        <v>18028731</v>
      </c>
      <c r="D24" s="18" t="s">
        <v>32</v>
      </c>
      <c r="E24" s="24" t="s">
        <v>44</v>
      </c>
      <c r="F24" s="22" t="s">
        <v>45</v>
      </c>
      <c r="G24" s="25"/>
      <c r="H24" s="25"/>
      <c r="I24" s="25"/>
      <c r="J24" s="25"/>
      <c r="K24" s="25"/>
      <c r="L24" s="25"/>
      <c r="M24" s="20"/>
      <c r="N24" s="20" t="s">
        <v>41</v>
      </c>
      <c r="O24" s="20" t="s">
        <v>42</v>
      </c>
      <c r="P24" s="20" t="s">
        <v>87</v>
      </c>
      <c r="Q24" s="20" t="s">
        <v>35</v>
      </c>
      <c r="R24" s="20" t="s">
        <v>88</v>
      </c>
      <c r="S24" s="20" t="s">
        <v>34</v>
      </c>
      <c r="T24" s="21" t="s">
        <v>27</v>
      </c>
      <c r="U24" s="26" t="s">
        <v>89</v>
      </c>
      <c r="V24" s="26">
        <v>1065355.3765</v>
      </c>
      <c r="W24" s="26">
        <v>870672.7145</v>
      </c>
      <c r="X24" s="17" t="s">
        <v>53</v>
      </c>
      <c r="Y24" s="29" t="s">
        <v>90</v>
      </c>
      <c r="Z24" s="17" t="s">
        <v>48</v>
      </c>
      <c r="AA24" s="22"/>
    </row>
    <row r="25" spans="1:27" ht="30.75" x14ac:dyDescent="0.25">
      <c r="A25" s="16">
        <v>42010040002</v>
      </c>
      <c r="B25" s="14" t="s">
        <v>33</v>
      </c>
      <c r="C25" s="17">
        <v>18028731</v>
      </c>
      <c r="D25" s="18" t="s">
        <v>32</v>
      </c>
      <c r="E25" s="24" t="s">
        <v>44</v>
      </c>
      <c r="F25" s="22" t="s">
        <v>45</v>
      </c>
      <c r="G25" s="25"/>
      <c r="H25" s="25"/>
      <c r="I25" s="25"/>
      <c r="J25" s="25"/>
      <c r="K25" s="25"/>
      <c r="L25" s="25"/>
      <c r="M25" s="20"/>
      <c r="N25" s="20" t="s">
        <v>41</v>
      </c>
      <c r="O25" s="20" t="s">
        <v>42</v>
      </c>
      <c r="P25" s="20" t="s">
        <v>87</v>
      </c>
      <c r="Q25" s="20" t="s">
        <v>35</v>
      </c>
      <c r="R25" s="20" t="s">
        <v>91</v>
      </c>
      <c r="S25" s="20" t="s">
        <v>34</v>
      </c>
      <c r="T25" s="21" t="s">
        <v>27</v>
      </c>
      <c r="U25" s="26" t="s">
        <v>92</v>
      </c>
      <c r="V25" s="26">
        <v>1065419.7653000001</v>
      </c>
      <c r="W25" s="26">
        <v>870640.23149999895</v>
      </c>
      <c r="X25" s="17" t="s">
        <v>53</v>
      </c>
      <c r="Y25" s="29" t="s">
        <v>90</v>
      </c>
      <c r="Z25" s="17" t="s">
        <v>48</v>
      </c>
      <c r="AA25" s="22"/>
    </row>
    <row r="26" spans="1:27" ht="30.75" x14ac:dyDescent="0.25">
      <c r="A26" s="16">
        <v>42010040002</v>
      </c>
      <c r="B26" s="14" t="s">
        <v>33</v>
      </c>
      <c r="C26" s="17">
        <v>18028731</v>
      </c>
      <c r="D26" s="18" t="s">
        <v>32</v>
      </c>
      <c r="E26" s="24" t="s">
        <v>44</v>
      </c>
      <c r="F26" s="22" t="s">
        <v>45</v>
      </c>
      <c r="G26" s="25"/>
      <c r="H26" s="25"/>
      <c r="I26" s="25"/>
      <c r="J26" s="25"/>
      <c r="K26" s="25"/>
      <c r="L26" s="25"/>
      <c r="M26" s="20"/>
      <c r="N26" s="20" t="s">
        <v>41</v>
      </c>
      <c r="O26" s="20" t="s">
        <v>42</v>
      </c>
      <c r="P26" s="20">
        <v>3</v>
      </c>
      <c r="Q26" s="20" t="s">
        <v>35</v>
      </c>
      <c r="R26" s="20">
        <v>70</v>
      </c>
      <c r="S26" s="20" t="s">
        <v>34</v>
      </c>
      <c r="T26" s="21" t="s">
        <v>27</v>
      </c>
      <c r="U26" s="26" t="s">
        <v>93</v>
      </c>
      <c r="V26" s="26">
        <v>1065792.6518999899</v>
      </c>
      <c r="W26" s="26">
        <v>875516.07039999904</v>
      </c>
      <c r="X26" s="17" t="s">
        <v>62</v>
      </c>
      <c r="Y26" s="29" t="s">
        <v>63</v>
      </c>
      <c r="Z26" s="17" t="s">
        <v>48</v>
      </c>
      <c r="AA26" s="22"/>
    </row>
    <row r="27" spans="1:27" ht="30.75" x14ac:dyDescent="0.25">
      <c r="A27" s="16">
        <v>42010040002</v>
      </c>
      <c r="B27" s="14" t="s">
        <v>33</v>
      </c>
      <c r="C27" s="17">
        <v>18028731</v>
      </c>
      <c r="D27" s="18" t="s">
        <v>32</v>
      </c>
      <c r="E27" s="24" t="s">
        <v>44</v>
      </c>
      <c r="F27" s="22" t="s">
        <v>45</v>
      </c>
      <c r="G27" s="25"/>
      <c r="H27" s="25"/>
      <c r="I27" s="25"/>
      <c r="J27" s="25"/>
      <c r="K27" s="25"/>
      <c r="L27" s="25"/>
      <c r="M27" s="20"/>
      <c r="N27" s="20" t="s">
        <v>41</v>
      </c>
      <c r="O27" s="20" t="s">
        <v>42</v>
      </c>
      <c r="P27" s="20">
        <v>3</v>
      </c>
      <c r="Q27" s="20" t="s">
        <v>35</v>
      </c>
      <c r="R27" s="20">
        <v>73</v>
      </c>
      <c r="S27" s="20" t="s">
        <v>34</v>
      </c>
      <c r="T27" s="21" t="s">
        <v>27</v>
      </c>
      <c r="U27" s="26" t="s">
        <v>94</v>
      </c>
      <c r="V27" s="26">
        <v>1066245.0408999899</v>
      </c>
      <c r="W27" s="26">
        <v>875604.38910000003</v>
      </c>
      <c r="X27" s="17" t="s">
        <v>62</v>
      </c>
      <c r="Y27" s="29" t="s">
        <v>63</v>
      </c>
      <c r="Z27" s="17" t="s">
        <v>48</v>
      </c>
      <c r="AA27" s="22"/>
    </row>
    <row r="28" spans="1:27" ht="30.75" x14ac:dyDescent="0.25">
      <c r="A28" s="16">
        <v>42010040002</v>
      </c>
      <c r="B28" s="14" t="s">
        <v>33</v>
      </c>
      <c r="C28" s="17">
        <v>18028731</v>
      </c>
      <c r="D28" s="18" t="s">
        <v>32</v>
      </c>
      <c r="E28" s="24" t="s">
        <v>44</v>
      </c>
      <c r="F28" s="22" t="s">
        <v>45</v>
      </c>
      <c r="G28" s="25"/>
      <c r="H28" s="25"/>
      <c r="I28" s="25"/>
      <c r="J28" s="25"/>
      <c r="K28" s="25"/>
      <c r="L28" s="25"/>
      <c r="M28" s="20"/>
      <c r="N28" s="20" t="s">
        <v>43</v>
      </c>
      <c r="O28" s="20" t="s">
        <v>30</v>
      </c>
      <c r="P28" s="20" t="s">
        <v>95</v>
      </c>
      <c r="Q28" s="20" t="s">
        <v>35</v>
      </c>
      <c r="R28" s="20" t="s">
        <v>91</v>
      </c>
      <c r="S28" s="20" t="s">
        <v>34</v>
      </c>
      <c r="T28" s="21" t="s">
        <v>27</v>
      </c>
      <c r="U28" s="26" t="s">
        <v>96</v>
      </c>
      <c r="V28" s="26">
        <v>1065758.8748600001</v>
      </c>
      <c r="W28" s="26">
        <v>871479.39660900005</v>
      </c>
      <c r="X28" s="17" t="s">
        <v>53</v>
      </c>
      <c r="Y28" s="29" t="s">
        <v>97</v>
      </c>
      <c r="Z28" s="17" t="s">
        <v>48</v>
      </c>
      <c r="AA28" s="22"/>
    </row>
    <row r="29" spans="1:27" ht="30.75" x14ac:dyDescent="0.25">
      <c r="A29" s="16">
        <v>42010040002</v>
      </c>
      <c r="B29" s="14" t="s">
        <v>33</v>
      </c>
      <c r="C29" s="17">
        <v>18028731</v>
      </c>
      <c r="D29" s="18" t="s">
        <v>32</v>
      </c>
      <c r="E29" s="24" t="s">
        <v>44</v>
      </c>
      <c r="F29" s="22" t="s">
        <v>45</v>
      </c>
      <c r="G29" s="25"/>
      <c r="H29" s="25"/>
      <c r="I29" s="25"/>
      <c r="J29" s="25"/>
      <c r="K29" s="25"/>
      <c r="L29" s="25"/>
      <c r="M29" s="20"/>
      <c r="N29" s="20" t="s">
        <v>43</v>
      </c>
      <c r="O29" s="20" t="s">
        <v>30</v>
      </c>
      <c r="P29" s="20" t="s">
        <v>95</v>
      </c>
      <c r="Q29" s="20" t="s">
        <v>35</v>
      </c>
      <c r="R29" s="20" t="s">
        <v>91</v>
      </c>
      <c r="S29" s="20" t="s">
        <v>34</v>
      </c>
      <c r="T29" s="21" t="s">
        <v>27</v>
      </c>
      <c r="U29" s="26" t="s">
        <v>96</v>
      </c>
      <c r="V29" s="26">
        <v>1065671.5208000001</v>
      </c>
      <c r="W29" s="26">
        <v>871474.41910000006</v>
      </c>
      <c r="X29" s="17" t="s">
        <v>53</v>
      </c>
      <c r="Y29" s="29" t="s">
        <v>98</v>
      </c>
      <c r="Z29" s="17" t="s">
        <v>48</v>
      </c>
      <c r="AA29" s="22"/>
    </row>
    <row r="30" spans="1:27" ht="30.75" x14ac:dyDescent="0.25">
      <c r="A30" s="16">
        <v>42010040002</v>
      </c>
      <c r="B30" s="14" t="s">
        <v>33</v>
      </c>
      <c r="C30" s="17">
        <v>18028731</v>
      </c>
      <c r="D30" s="18" t="s">
        <v>32</v>
      </c>
      <c r="E30" s="24" t="s">
        <v>44</v>
      </c>
      <c r="F30" s="22" t="s">
        <v>45</v>
      </c>
      <c r="G30" s="25"/>
      <c r="H30" s="25"/>
      <c r="I30" s="25"/>
      <c r="J30" s="25"/>
      <c r="K30" s="25"/>
      <c r="L30" s="25"/>
      <c r="M30" s="20"/>
      <c r="N30" s="20" t="s">
        <v>28</v>
      </c>
      <c r="O30" s="20" t="s">
        <v>29</v>
      </c>
      <c r="P30" s="20" t="s">
        <v>99</v>
      </c>
      <c r="Q30" s="20" t="s">
        <v>35</v>
      </c>
      <c r="R30" s="20" t="s">
        <v>95</v>
      </c>
      <c r="S30" s="20" t="s">
        <v>34</v>
      </c>
      <c r="T30" s="21" t="s">
        <v>27</v>
      </c>
      <c r="U30" s="26" t="s">
        <v>100</v>
      </c>
      <c r="V30" s="26">
        <v>1065677.8086999899</v>
      </c>
      <c r="W30" s="26">
        <v>871239.31629999902</v>
      </c>
      <c r="X30" s="17" t="s">
        <v>53</v>
      </c>
      <c r="Y30" s="29" t="s">
        <v>98</v>
      </c>
      <c r="Z30" s="17" t="s">
        <v>48</v>
      </c>
      <c r="AA30" s="22"/>
    </row>
    <row r="31" spans="1:27" ht="30.75" x14ac:dyDescent="0.25">
      <c r="A31" s="16">
        <v>42010040002</v>
      </c>
      <c r="B31" s="14" t="s">
        <v>33</v>
      </c>
      <c r="C31" s="17">
        <v>18028731</v>
      </c>
      <c r="D31" s="18" t="s">
        <v>32</v>
      </c>
      <c r="E31" s="24" t="s">
        <v>44</v>
      </c>
      <c r="F31" s="22" t="s">
        <v>45</v>
      </c>
      <c r="G31" s="25"/>
      <c r="H31" s="25"/>
      <c r="I31" s="25"/>
      <c r="J31" s="25"/>
      <c r="K31" s="25"/>
      <c r="L31" s="25"/>
      <c r="M31" s="20"/>
      <c r="N31" s="20" t="s">
        <v>28</v>
      </c>
      <c r="O31" s="20" t="s">
        <v>29</v>
      </c>
      <c r="P31" s="20" t="s">
        <v>99</v>
      </c>
      <c r="Q31" s="20" t="s">
        <v>35</v>
      </c>
      <c r="R31" s="20" t="s">
        <v>101</v>
      </c>
      <c r="S31" s="20" t="s">
        <v>34</v>
      </c>
      <c r="T31" s="21" t="s">
        <v>27</v>
      </c>
      <c r="U31" s="26" t="s">
        <v>102</v>
      </c>
      <c r="V31" s="26">
        <v>1065671.5208000001</v>
      </c>
      <c r="W31" s="26">
        <v>871474.41910000006</v>
      </c>
      <c r="X31" s="17" t="s">
        <v>53</v>
      </c>
      <c r="Y31" s="29" t="s">
        <v>98</v>
      </c>
      <c r="Z31" s="17" t="s">
        <v>48</v>
      </c>
      <c r="AA31" s="22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2018-04-09T17:03:06Z</dcterms:modified>
</cp:coreProperties>
</file>